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7305" activeTab="1"/>
  </bookViews>
  <sheets>
    <sheet name="Instruction" sheetId="1" r:id="rId1"/>
    <sheet name="More_Recent_Targets" sheetId="2" r:id="rId2"/>
  </sheets>
  <definedNames>
    <definedName name="_xlnm.Print_Titles" localSheetId="1">'More_Recent_Targets'!$1:$1</definedName>
  </definedNames>
  <calcPr fullCalcOnLoad="1"/>
</workbook>
</file>

<file path=xl/sharedStrings.xml><?xml version="1.0" encoding="utf-8"?>
<sst xmlns="http://schemas.openxmlformats.org/spreadsheetml/2006/main" count="952" uniqueCount="116">
  <si>
    <t xml:space="preserve">Existing Chemicals                                                                                                                                                  </t>
  </si>
  <si>
    <t xml:space="preserve">Environmental Protection Agency                                 </t>
  </si>
  <si>
    <t xml:space="preserve">Long-term           </t>
  </si>
  <si>
    <t>Percent cumulative reduction of chronic human health risk from environmental releases of industrial chemicals in commerce since 2001.</t>
  </si>
  <si>
    <t>???</t>
  </si>
  <si>
    <t>Y</t>
  </si>
  <si>
    <t xml:space="preserve"> </t>
  </si>
  <si>
    <t xml:space="preserve">24%                 </t>
  </si>
  <si>
    <t xml:space="preserve">                    </t>
  </si>
  <si>
    <t xml:space="preserve">11%                 </t>
  </si>
  <si>
    <t xml:space="preserve">(35%)               </t>
  </si>
  <si>
    <t xml:space="preserve">32%                 </t>
  </si>
  <si>
    <t xml:space="preserve">3%                  </t>
  </si>
  <si>
    <t xml:space="preserve">12%                 </t>
  </si>
  <si>
    <t>B</t>
  </si>
  <si>
    <t xml:space="preserve">15%                 </t>
  </si>
  <si>
    <t xml:space="preserve">18%                 </t>
  </si>
  <si>
    <t xml:space="preserve">21%                 </t>
  </si>
  <si>
    <t>Percentage of high-priority chemicals for which EPA has developed short-term exposure limits.</t>
  </si>
  <si>
    <t xml:space="preserve">39%                 </t>
  </si>
  <si>
    <t xml:space="preserve">48%                 </t>
  </si>
  <si>
    <t xml:space="preserve">57%                 </t>
  </si>
  <si>
    <t xml:space="preserve">66%                 </t>
  </si>
  <si>
    <t xml:space="preserve">85%                 </t>
  </si>
  <si>
    <t xml:space="preserve">Annual              </t>
  </si>
  <si>
    <t>Reduction in the current year production-adjusted risk-based score of releases and transfers of toxic chemicals.</t>
  </si>
  <si>
    <t xml:space="preserve">7%                  </t>
  </si>
  <si>
    <t>Reduction in the current year production-adjusted hazard-based score of releases and transfers of toxic chemicals.</t>
  </si>
  <si>
    <t xml:space="preserve">1%                  </t>
  </si>
  <si>
    <t xml:space="preserve">4%                  </t>
  </si>
  <si>
    <t xml:space="preserve">(3%)                </t>
  </si>
  <si>
    <t xml:space="preserve">13%                 </t>
  </si>
  <si>
    <t xml:space="preserve">2%                  </t>
  </si>
  <si>
    <t>***</t>
  </si>
  <si>
    <t>Cumulative number of chemicals with proposed, interim, and/or final values for Acute Exposure Guideline Levels (AEGL).</t>
  </si>
  <si>
    <t xml:space="preserve">New Chemicals                                                                                                                                                       </t>
  </si>
  <si>
    <t>Cumulative reduction of releases of industrial hazardous chemicals to the environment and in industrial wastes in millions of pounds.</t>
  </si>
  <si>
    <t>Cumulative conservation of millions of BTUs of energy and gallons of water.</t>
  </si>
  <si>
    <t xml:space="preserve">NA/330              </t>
  </si>
  <si>
    <t xml:space="preserve">NA/440              </t>
  </si>
  <si>
    <t xml:space="preserve">NA/500              </t>
  </si>
  <si>
    <t xml:space="preserve">25/600              </t>
  </si>
  <si>
    <t xml:space="preserve">30/650              </t>
  </si>
  <si>
    <t>Number of TSCA 8(e) notices received for PMN-reviewed chemicals.</t>
  </si>
  <si>
    <t>Cumulative reduction of industrial hazardous chemical releases to the environment and hazardous chemicals in industrial wastes, in millions of pounds.</t>
  </si>
  <si>
    <t>Annual number of pre-screened new chemical alternatives generated through industry_x001A_s  participation during the earliest stages of research and development.</t>
  </si>
  <si>
    <t>Annual cumulative quantity of water conserved (millions of gallons).</t>
  </si>
  <si>
    <t xml:space="preserve">Pesticide Registration                                                                                                                                              </t>
  </si>
  <si>
    <t xml:space="preserve">-30%                </t>
  </si>
  <si>
    <t>Percentage of agricultural acres treated with reduced-risk pesticides</t>
  </si>
  <si>
    <t xml:space="preserve">7.5%                </t>
  </si>
  <si>
    <t xml:space="preserve">8.1%                </t>
  </si>
  <si>
    <t xml:space="preserve">8.5%                </t>
  </si>
  <si>
    <t xml:space="preserve">8.7%                </t>
  </si>
  <si>
    <t xml:space="preserve">-10%                </t>
  </si>
  <si>
    <t xml:space="preserve">Acid Rain                                                                                                                                                           </t>
  </si>
  <si>
    <t>Sulfur dioxide emissions from electric power generation sources</t>
  </si>
  <si>
    <t xml:space="preserve">On Track            </t>
  </si>
  <si>
    <t>Tons of sulfur dioxide emitted from electric power generation sources</t>
  </si>
  <si>
    <t>Percent change in average nitrogen deposition and mean ambient nitrate concentrations.</t>
  </si>
  <si>
    <t xml:space="preserve">-5%                 </t>
  </si>
  <si>
    <t xml:space="preserve">-15%                </t>
  </si>
  <si>
    <t>Percent change in average sulfur deposition and mean ambient sulfate concentrations.</t>
  </si>
  <si>
    <t xml:space="preserve">-25%                </t>
  </si>
  <si>
    <t xml:space="preserve">-29%                </t>
  </si>
  <si>
    <t xml:space="preserve">Brownfields                                                                                                                                                         </t>
  </si>
  <si>
    <t>Brownfields Properties Assessed</t>
  </si>
  <si>
    <t>Dollars leveraged at Brownfields properties</t>
  </si>
  <si>
    <t xml:space="preserve">$3.0 B              </t>
  </si>
  <si>
    <t xml:space="preserve">$10.2 B             </t>
  </si>
  <si>
    <t xml:space="preserve">Clean Water State Revolving Fund                                                                                                                                    </t>
  </si>
  <si>
    <t xml:space="preserve">5%                  </t>
  </si>
  <si>
    <t xml:space="preserve">25%                 </t>
  </si>
  <si>
    <t>Average number per year of waterborne disease outbreaks attributable to swimming in, or other recreational contact with, the ocean, rivers, lakes, or streams.</t>
  </si>
  <si>
    <t>Percent of all major Publicly Operated Treatment Works (POTWs) that comply with their permitted wastewater discharge standards</t>
  </si>
  <si>
    <t xml:space="preserve">97.6%               </t>
  </si>
  <si>
    <t xml:space="preserve">98%                 </t>
  </si>
  <si>
    <t xml:space="preserve">98.5%               </t>
  </si>
  <si>
    <t xml:space="preserve">Tribal General Assistance                                                                                                                                           </t>
  </si>
  <si>
    <t>% of tribes with delegated and non-delegated programs. (new targets under development)</t>
  </si>
  <si>
    <t>% of tribes with EPA-approved multimedia workplans.</t>
  </si>
  <si>
    <t xml:space="preserve">&gt;10%                </t>
  </si>
  <si>
    <t xml:space="preserve">Superfund Removal                                                                                                                                                   </t>
  </si>
  <si>
    <t xml:space="preserve">Annual Measure      </t>
  </si>
  <si>
    <t>Annual Measure:
Number of removals completed</t>
  </si>
  <si>
    <t xml:space="preserve">Pesticide Reregistration                                                                                                                                            </t>
  </si>
  <si>
    <t>Annual Measure:
Percent of Reregistration Eligibility Decisions (REDs) completed  
A RED document summarizes the reregistration conclusions and outlines any risk reduction measures necessary for the pesticide to continue to be registered in the U.S.</t>
  </si>
  <si>
    <t xml:space="preserve">Nonpoint Source Grants                                                                                                                                              </t>
  </si>
  <si>
    <t>Annual reduction in amount of sediment loadings (tons)</t>
  </si>
  <si>
    <t>Annual reduction of total nitrogen loadings in thousands of pounds (targets under development)</t>
  </si>
  <si>
    <t>Annual reduction of total phosphorus loadings in thousands of pounds (targets under development)</t>
  </si>
  <si>
    <t xml:space="preserve">Instructions for Providing More Recent Targets and Actuals for PART Measures
</t>
  </si>
  <si>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</si>
  <si>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</si>
  <si>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</si>
  <si>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</si>
  <si>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</si>
  <si>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</si>
  <si>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</si>
  <si>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</si>
  <si>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</si>
  <si>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</si>
  <si>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</si>
  <si>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</si>
  <si>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</si>
  <si>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</si>
  <si>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</si>
  <si>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</si>
  <si>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</si>
  <si>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</si>
  <si>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</si>
  <si>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</si>
  <si>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</si>
  <si>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</si>
  <si>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</si>
  <si>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End of File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</si>
</sst>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8"/>
      <color indexed="8"/>
      <name val="Arial"/>
      <family val="0"/>
    </font>
    <font>
      <sz val="10"/>
      <color indexed="12"/>
      <name val="Arial"/>
      <family val="0"/>
    </font>
    <font>
      <sz val="8"/>
      <color indexed="12"/>
      <name val="Arial"/>
      <family val="0"/>
    </font>
    <font>
      <sz val="10"/>
      <color indexed="8"/>
      <name val="Tahoma"/>
      <family val="2"/>
    </font>
    <font>
      <b/>
      <sz val="14"/>
      <name val="Tahoma"/>
      <family val="2"/>
    </font>
    <font>
      <b/>
      <sz val="12"/>
      <name val="Tahoma"/>
      <family val="2"/>
    </font>
    <font>
      <sz val="12"/>
      <name val="Tahoma"/>
      <family val="2"/>
    </font>
    <font>
      <sz val="10"/>
      <name val="Tahoma"/>
      <family val="2"/>
    </font>
    <font>
      <sz val="10"/>
      <color indexed="12"/>
      <name val="Tahoma"/>
      <family val="2"/>
    </font>
    <font>
      <sz val="8"/>
      <color indexed="10"/>
      <name val="Arial"/>
      <family val="0"/>
    </font>
    <font>
      <sz val="8"/>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Fill="1" applyAlignment="1">
      <alignment horizontal="left"/>
    </xf>
    <xf numFmtId="0" fontId="1" fillId="2" borderId="0" xfId="0" applyFont="1" applyFill="1" applyAlignment="1">
      <alignment horizontal="left"/>
    </xf>
    <xf numFmtId="0" fontId="1" fillId="0" borderId="0" xfId="0" applyFont="1" applyFill="1" applyAlignment="1">
      <alignment horizontal="left" wrapText="1"/>
    </xf>
    <xf numFmtId="0" fontId="0" fillId="2" borderId="0" xfId="0" applyFill="1" applyAlignment="1">
      <alignment/>
    </xf>
    <xf numFmtId="0" fontId="0" fillId="0" borderId="0" xfId="0" applyAlignment="1">
      <alignment horizontal="left" vertical="top" wrapText="1"/>
    </xf>
    <xf numFmtId="0" fontId="0" fillId="0" borderId="0" xfId="0" applyAlignment="1" applyProtection="1">
      <alignment/>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wrapText="1"/>
      <protection locked="0"/>
    </xf>
    <xf numFmtId="0" fontId="0" fillId="0" borderId="0" xfId="0" applyAlignment="1">
      <alignment horizontal="left" wrapText="1"/>
    </xf>
    <xf numFmtId="0" fontId="1" fillId="0" borderId="0" xfId="0" applyFont="1" applyFill="1" applyAlignment="1">
      <alignment horizontal="left" vertical="top" wrapText="1"/>
    </xf>
    <xf numFmtId="0" fontId="3"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4" fillId="0" borderId="0" xfId="0" applyFont="1" applyAlignment="1">
      <alignment/>
    </xf>
    <xf numFmtId="0" fontId="8" fillId="0" borderId="0" xfId="0" applyFont="1" applyFill="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9" fillId="0" borderId="1" xfId="0" applyFont="1" applyFill="1" applyBorder="1" applyAlignment="1">
      <alignment horizontal="center" wrapText="1"/>
    </xf>
    <xf numFmtId="0" fontId="4" fillId="2" borderId="1" xfId="0" applyFont="1" applyFill="1" applyBorder="1" applyAlignment="1">
      <alignment horizontal="left" wrapText="1"/>
    </xf>
    <xf numFmtId="0" fontId="8" fillId="0" borderId="1" xfId="0" applyFont="1" applyFill="1" applyBorder="1" applyAlignment="1">
      <alignment horizontal="center" wrapText="1"/>
    </xf>
    <xf numFmtId="0" fontId="8" fillId="0" borderId="1" xfId="0" applyFont="1" applyFill="1" applyBorder="1" applyAlignment="1">
      <alignment horizontal="left" wrapText="1"/>
    </xf>
    <xf numFmtId="0" fontId="9" fillId="0" borderId="1" xfId="0" applyFont="1" applyFill="1" applyBorder="1" applyAlignment="1">
      <alignment horizontal="left" wrapText="1"/>
    </xf>
    <xf numFmtId="0" fontId="10" fillId="0" borderId="0" xfId="0" applyFont="1" applyAlignment="1">
      <alignment/>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4" fillId="0" borderId="0" xfId="0" applyFont="1" applyAlignment="1">
      <alignment/>
    </xf>
    <xf numFmtId="0" fontId="5" fillId="0" borderId="0" xfId="0" applyFont="1" applyFill="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6">
      <selection activeCell="B8" sqref="B8:G8"/>
    </sheetView>
  </sheetViews>
  <sheetFormatPr defaultColWidth="9.140625" defaultRowHeight="12.75"/>
  <cols>
    <col min="1" max="6" width="9.140625" style="14" customWidth="1"/>
    <col min="7" max="7" width="77.140625" style="14" customWidth="1"/>
    <col min="8" max="16384" width="9.140625" style="14" customWidth="1"/>
  </cols>
  <sheetData>
    <row r="1" spans="2:7" ht="12.75">
      <c r="B1" s="29"/>
      <c r="C1" s="29"/>
      <c r="D1" s="29"/>
      <c r="E1" s="29"/>
      <c r="F1" s="29"/>
      <c r="G1" s="29"/>
    </row>
    <row r="2" spans="2:7" ht="25.5" customHeight="1">
      <c r="B2" s="30" t="s">
        <v>91</v>
      </c>
      <c r="C2" s="30"/>
      <c r="D2" s="30"/>
      <c r="E2" s="30"/>
      <c r="F2" s="30"/>
      <c r="G2" s="30"/>
    </row>
    <row r="3" spans="2:7" ht="25.5" customHeight="1">
      <c r="B3" s="30"/>
      <c r="C3" s="30"/>
      <c r="D3" s="30"/>
      <c r="E3" s="30"/>
      <c r="F3" s="30"/>
      <c r="G3" s="30"/>
    </row>
    <row r="4" spans="2:7" ht="25.5" customHeight="1">
      <c r="B4" s="30"/>
      <c r="C4" s="30"/>
      <c r="D4" s="30"/>
      <c r="E4" s="30"/>
      <c r="F4" s="30"/>
      <c r="G4" s="30"/>
    </row>
    <row r="5" spans="1:7" ht="88.5" customHeight="1">
      <c r="A5" s="14" t="s">
        <v>6</v>
      </c>
      <c r="B5" s="27" t="s">
        <v>92</v>
      </c>
      <c r="C5" s="28"/>
      <c r="D5" s="28"/>
      <c r="E5" s="28"/>
      <c r="F5" s="28"/>
      <c r="G5" s="28"/>
    </row>
    <row r="6" spans="2:7" ht="87.75" customHeight="1">
      <c r="B6" s="27" t="s">
        <v>93</v>
      </c>
      <c r="C6" s="28"/>
      <c r="D6" s="28"/>
      <c r="E6" s="28"/>
      <c r="F6" s="28"/>
      <c r="G6" s="28"/>
    </row>
    <row r="7" spans="2:7" ht="76.5" customHeight="1">
      <c r="B7" s="27" t="s">
        <v>94</v>
      </c>
      <c r="C7" s="28"/>
      <c r="D7" s="28"/>
      <c r="E7" s="28"/>
      <c r="F7" s="28"/>
      <c r="G7" s="28"/>
    </row>
    <row r="8" spans="2:7" ht="174.75" customHeight="1">
      <c r="B8" s="27" t="s">
        <v>95</v>
      </c>
      <c r="C8" s="27"/>
      <c r="D8" s="27"/>
      <c r="E8" s="27"/>
      <c r="F8" s="27"/>
      <c r="G8" s="27"/>
    </row>
    <row r="9" spans="2:7" ht="53.25" customHeight="1">
      <c r="B9" s="27" t="s">
        <v>96</v>
      </c>
      <c r="C9" s="27"/>
      <c r="D9" s="27"/>
      <c r="E9" s="27"/>
      <c r="F9" s="27"/>
      <c r="G9" s="27"/>
    </row>
    <row r="10" spans="2:7" ht="192" customHeight="1">
      <c r="B10" s="27" t="s">
        <v>97</v>
      </c>
      <c r="C10" s="27"/>
      <c r="D10" s="27"/>
      <c r="E10" s="27"/>
      <c r="F10" s="27"/>
      <c r="G10" s="27"/>
    </row>
    <row r="11" spans="2:7" ht="41.25" customHeight="1">
      <c r="B11" s="27" t="s">
        <v>98</v>
      </c>
      <c r="C11" s="27"/>
      <c r="D11" s="27"/>
      <c r="E11" s="27"/>
      <c r="F11" s="27"/>
      <c r="G11" s="27"/>
    </row>
    <row r="12" spans="2:7" ht="108.75" customHeight="1">
      <c r="B12" s="28"/>
      <c r="C12" s="28"/>
      <c r="D12" s="28"/>
      <c r="E12" s="28"/>
      <c r="F12" s="28"/>
      <c r="G12" s="28"/>
    </row>
    <row r="13" spans="2:7" ht="12.75">
      <c r="B13" s="15"/>
      <c r="C13" s="15"/>
      <c r="D13" s="15"/>
      <c r="E13" s="15"/>
      <c r="F13" s="15"/>
      <c r="G13" s="15"/>
    </row>
    <row r="14" spans="2:7" ht="12.75">
      <c r="B14" s="15"/>
      <c r="C14" s="15"/>
      <c r="D14" s="15"/>
      <c r="E14" s="15"/>
      <c r="F14" s="15"/>
      <c r="G14" s="15"/>
    </row>
    <row r="15" spans="2:7" ht="12.75">
      <c r="B15" s="15"/>
      <c r="C15" s="15"/>
      <c r="D15" s="15"/>
      <c r="E15" s="15"/>
      <c r="F15" s="15"/>
      <c r="G15" s="15"/>
    </row>
    <row r="16" spans="2:7" ht="12.75">
      <c r="B16" s="15"/>
      <c r="C16" s="15"/>
      <c r="D16" s="15"/>
      <c r="E16" s="15"/>
      <c r="F16" s="15"/>
      <c r="G16" s="15"/>
    </row>
    <row r="17" spans="2:7" ht="12.75">
      <c r="B17" s="15"/>
      <c r="C17" s="15"/>
      <c r="D17" s="15"/>
      <c r="E17" s="15"/>
      <c r="F17" s="15"/>
      <c r="G17" s="15"/>
    </row>
    <row r="18" spans="2:7" ht="12.75">
      <c r="B18" s="15"/>
      <c r="C18" s="15"/>
      <c r="D18" s="15"/>
      <c r="E18" s="15"/>
      <c r="F18" s="15"/>
      <c r="G18" s="15"/>
    </row>
    <row r="19" spans="2:7" ht="12.75">
      <c r="B19" s="15"/>
      <c r="C19" s="15"/>
      <c r="D19" s="15"/>
      <c r="E19" s="15"/>
      <c r="F19" s="15"/>
      <c r="G19" s="15"/>
    </row>
    <row r="20" spans="2:7" ht="12.75">
      <c r="B20" s="15"/>
      <c r="C20" s="15"/>
      <c r="D20" s="15"/>
      <c r="E20" s="15"/>
      <c r="F20" s="15"/>
      <c r="G20" s="15"/>
    </row>
    <row r="21" spans="2:7" ht="12.75">
      <c r="B21" s="15"/>
      <c r="C21" s="15"/>
      <c r="D21" s="15"/>
      <c r="E21" s="15"/>
      <c r="F21" s="15"/>
      <c r="G21" s="15"/>
    </row>
    <row r="22" spans="2:7" ht="12.75">
      <c r="B22" s="15"/>
      <c r="C22" s="15"/>
      <c r="D22" s="15"/>
      <c r="E22" s="15"/>
      <c r="F22" s="15"/>
      <c r="G22" s="15"/>
    </row>
    <row r="23" spans="2:7" ht="12.75">
      <c r="B23" s="15"/>
      <c r="C23" s="15"/>
      <c r="D23" s="15"/>
      <c r="E23" s="15"/>
      <c r="F23" s="15"/>
      <c r="G23" s="15"/>
    </row>
    <row r="24" spans="2:7" ht="12.75">
      <c r="B24" s="15"/>
      <c r="C24" s="15"/>
      <c r="D24" s="15"/>
      <c r="E24" s="15"/>
      <c r="F24" s="15"/>
      <c r="G24" s="15"/>
    </row>
    <row r="25" spans="2:7" ht="12.75">
      <c r="B25" s="15"/>
      <c r="C25" s="15"/>
      <c r="D25" s="15"/>
      <c r="E25" s="15"/>
      <c r="F25" s="15"/>
      <c r="G25" s="15"/>
    </row>
    <row r="26" spans="2:7" ht="12.75">
      <c r="B26" s="15"/>
      <c r="C26" s="15"/>
      <c r="D26" s="15"/>
      <c r="E26" s="15"/>
      <c r="F26" s="15"/>
      <c r="G26" s="15"/>
    </row>
    <row r="27" spans="2:7" ht="12.75">
      <c r="B27" s="15"/>
      <c r="C27" s="15"/>
      <c r="D27" s="15"/>
      <c r="E27" s="15"/>
      <c r="F27" s="15"/>
      <c r="G27" s="15"/>
    </row>
    <row r="28" spans="2:7" ht="12.75">
      <c r="B28" s="15"/>
      <c r="C28" s="15"/>
      <c r="D28" s="15"/>
      <c r="E28" s="15"/>
      <c r="F28" s="15"/>
      <c r="G28" s="15"/>
    </row>
    <row r="29" spans="2:7" ht="12.75">
      <c r="B29" s="15"/>
      <c r="C29" s="15"/>
      <c r="D29" s="15"/>
      <c r="E29" s="15"/>
      <c r="F29" s="15"/>
      <c r="G29" s="15"/>
    </row>
    <row r="30" spans="2:7" ht="12.75">
      <c r="B30" s="15"/>
      <c r="C30" s="15"/>
      <c r="D30" s="15"/>
      <c r="E30" s="15"/>
      <c r="F30" s="15"/>
      <c r="G30" s="15"/>
    </row>
    <row r="31" spans="2:7" ht="12.75">
      <c r="B31" s="15"/>
      <c r="C31" s="15"/>
      <c r="D31" s="15"/>
      <c r="E31" s="15"/>
      <c r="F31" s="15"/>
      <c r="G31" s="15"/>
    </row>
    <row r="32" spans="2:7" ht="12.75">
      <c r="B32" s="15"/>
      <c r="C32" s="15"/>
      <c r="D32" s="15"/>
      <c r="E32" s="15"/>
      <c r="F32" s="15"/>
      <c r="G32" s="15"/>
    </row>
    <row r="33" spans="2:7" ht="12.75">
      <c r="B33" s="15"/>
      <c r="C33" s="15"/>
      <c r="D33" s="15"/>
      <c r="E33" s="15"/>
      <c r="F33" s="15"/>
      <c r="G33" s="15"/>
    </row>
    <row r="34" spans="2:7" ht="12.75">
      <c r="B34" s="15"/>
      <c r="C34" s="15"/>
      <c r="D34" s="15"/>
      <c r="E34" s="15"/>
      <c r="F34" s="15"/>
      <c r="G34" s="15"/>
    </row>
    <row r="35" spans="2:7" ht="12.75">
      <c r="B35" s="15"/>
      <c r="C35" s="15"/>
      <c r="D35" s="15"/>
      <c r="E35" s="15"/>
      <c r="F35" s="15"/>
      <c r="G35" s="15"/>
    </row>
    <row r="36" spans="2:7" ht="12.75">
      <c r="B36" s="15"/>
      <c r="C36" s="15"/>
      <c r="D36" s="15"/>
      <c r="E36" s="15"/>
      <c r="F36" s="15"/>
      <c r="G36" s="15"/>
    </row>
    <row r="37" spans="2:7" ht="12.75">
      <c r="B37" s="15"/>
      <c r="C37" s="15"/>
      <c r="D37" s="15"/>
      <c r="E37" s="15"/>
      <c r="F37" s="15"/>
      <c r="G37" s="15"/>
    </row>
    <row r="38" spans="2:7" ht="12.75">
      <c r="B38" s="15"/>
      <c r="C38" s="15"/>
      <c r="D38" s="15"/>
      <c r="E38" s="15"/>
      <c r="F38" s="15"/>
      <c r="G38" s="15"/>
    </row>
    <row r="39" spans="2:7" ht="12.75">
      <c r="B39" s="15"/>
      <c r="C39" s="15"/>
      <c r="D39" s="15"/>
      <c r="E39" s="15"/>
      <c r="F39" s="15"/>
      <c r="G39" s="15"/>
    </row>
    <row r="40" spans="2:7" ht="12.75">
      <c r="B40" s="15"/>
      <c r="C40" s="15"/>
      <c r="D40" s="15"/>
      <c r="E40" s="15"/>
      <c r="F40" s="15"/>
      <c r="G40" s="15"/>
    </row>
    <row r="41" spans="2:7" ht="12.75">
      <c r="B41" s="15"/>
      <c r="C41" s="15"/>
      <c r="D41" s="15"/>
      <c r="E41" s="15"/>
      <c r="F41" s="15"/>
      <c r="G41" s="15"/>
    </row>
    <row r="42" spans="2:7" ht="12.75">
      <c r="B42" s="15"/>
      <c r="C42" s="15"/>
      <c r="D42" s="15"/>
      <c r="E42" s="15"/>
      <c r="F42" s="15"/>
      <c r="G42" s="15"/>
    </row>
    <row r="43" spans="2:7" ht="12.75">
      <c r="B43" s="15"/>
      <c r="C43" s="15"/>
      <c r="D43" s="15"/>
      <c r="E43" s="15"/>
      <c r="F43" s="15"/>
      <c r="G43" s="15"/>
    </row>
    <row r="44" spans="2:7" ht="12.75">
      <c r="B44" s="15"/>
      <c r="C44" s="15"/>
      <c r="D44" s="15"/>
      <c r="E44" s="15"/>
      <c r="F44" s="15"/>
      <c r="G44" s="15"/>
    </row>
    <row r="45" spans="2:7" ht="12.75">
      <c r="B45" s="15"/>
      <c r="C45" s="15"/>
      <c r="D45" s="15"/>
      <c r="E45" s="15"/>
      <c r="F45" s="15"/>
      <c r="G45" s="15"/>
    </row>
    <row r="46" spans="2:7" ht="12.75">
      <c r="B46" s="15"/>
      <c r="C46" s="15"/>
      <c r="D46" s="15"/>
      <c r="E46" s="15"/>
      <c r="F46" s="15"/>
      <c r="G46" s="15"/>
    </row>
    <row r="47" spans="2:7" ht="12.75">
      <c r="B47" s="15"/>
      <c r="C47" s="15"/>
      <c r="D47" s="15"/>
      <c r="E47" s="15"/>
      <c r="F47" s="15"/>
      <c r="G47" s="15"/>
    </row>
    <row r="48" spans="2:7" ht="12.75">
      <c r="B48" s="15"/>
      <c r="C48" s="15"/>
      <c r="D48" s="15"/>
      <c r="E48" s="15"/>
      <c r="F48" s="15"/>
      <c r="G48" s="15"/>
    </row>
    <row r="49" spans="2:7" ht="12.75">
      <c r="B49" s="15"/>
      <c r="C49" s="15"/>
      <c r="D49" s="15"/>
      <c r="E49" s="15"/>
      <c r="F49" s="15"/>
      <c r="G49" s="15"/>
    </row>
    <row r="50" spans="2:7" ht="12.75">
      <c r="B50" s="15"/>
      <c r="C50" s="15"/>
      <c r="D50" s="15"/>
      <c r="E50" s="15"/>
      <c r="F50" s="15"/>
      <c r="G50" s="15"/>
    </row>
    <row r="51" spans="2:7" ht="12.75">
      <c r="B51" s="15"/>
      <c r="C51" s="15"/>
      <c r="D51" s="15"/>
      <c r="E51" s="15"/>
      <c r="F51" s="15"/>
      <c r="G51" s="15"/>
    </row>
    <row r="52" spans="2:7" ht="12.75">
      <c r="B52" s="15"/>
      <c r="C52" s="15"/>
      <c r="D52" s="15"/>
      <c r="E52" s="15"/>
      <c r="F52" s="15"/>
      <c r="G52" s="15"/>
    </row>
    <row r="53" spans="2:7" ht="12.75">
      <c r="B53" s="15"/>
      <c r="C53" s="15"/>
      <c r="D53" s="15"/>
      <c r="E53" s="15"/>
      <c r="F53" s="15"/>
      <c r="G53" s="15"/>
    </row>
    <row r="54" spans="2:7" ht="12.75">
      <c r="B54" s="15"/>
      <c r="C54" s="15"/>
      <c r="D54" s="15"/>
      <c r="E54" s="15"/>
      <c r="F54" s="15"/>
      <c r="G54" s="15"/>
    </row>
    <row r="55" spans="2:7" ht="12.75">
      <c r="B55" s="15"/>
      <c r="C55" s="15"/>
      <c r="D55" s="15"/>
      <c r="E55" s="15"/>
      <c r="F55" s="15"/>
      <c r="G55" s="15"/>
    </row>
    <row r="56" spans="2:7" ht="12.75">
      <c r="B56" s="15"/>
      <c r="C56" s="15"/>
      <c r="D56" s="15"/>
      <c r="E56" s="15"/>
      <c r="F56" s="15"/>
      <c r="G56" s="15"/>
    </row>
    <row r="57" spans="2:7" ht="12.75">
      <c r="B57" s="15"/>
      <c r="C57" s="15"/>
      <c r="D57" s="15"/>
      <c r="E57" s="15"/>
      <c r="F57" s="15"/>
      <c r="G57" s="15"/>
    </row>
    <row r="58" spans="2:7" ht="12.75">
      <c r="B58" s="15"/>
      <c r="C58" s="15"/>
      <c r="D58" s="15"/>
      <c r="E58" s="15"/>
      <c r="F58" s="15"/>
      <c r="G58" s="15"/>
    </row>
    <row r="59" spans="2:7" ht="12.75">
      <c r="B59" s="15"/>
      <c r="C59" s="15"/>
      <c r="D59" s="15"/>
      <c r="E59" s="15"/>
      <c r="F59" s="15"/>
      <c r="G59" s="15"/>
    </row>
    <row r="60" spans="2:7" ht="12.75">
      <c r="B60" s="15"/>
      <c r="C60" s="15"/>
      <c r="D60" s="15"/>
      <c r="E60" s="15"/>
      <c r="F60" s="15"/>
      <c r="G60" s="15"/>
    </row>
    <row r="61" spans="2:7" ht="12.75">
      <c r="B61" s="15"/>
      <c r="C61" s="15"/>
      <c r="D61" s="15"/>
      <c r="E61" s="15"/>
      <c r="F61" s="15"/>
      <c r="G61" s="15"/>
    </row>
    <row r="62" spans="2:7" ht="12.75">
      <c r="B62" s="15"/>
      <c r="C62" s="15"/>
      <c r="D62" s="15"/>
      <c r="E62" s="15"/>
      <c r="F62" s="15"/>
      <c r="G62" s="15"/>
    </row>
    <row r="63" spans="2:7" ht="12.75">
      <c r="B63" s="15"/>
      <c r="C63" s="15"/>
      <c r="D63" s="15"/>
      <c r="E63" s="15"/>
      <c r="F63" s="15"/>
      <c r="G63" s="15"/>
    </row>
    <row r="64" spans="2:7" ht="12.75">
      <c r="B64" s="15"/>
      <c r="C64" s="15"/>
      <c r="D64" s="15"/>
      <c r="E64" s="15"/>
      <c r="F64" s="15"/>
      <c r="G64" s="15"/>
    </row>
    <row r="65" spans="2:7" ht="12.75">
      <c r="B65" s="15"/>
      <c r="C65" s="15"/>
      <c r="D65" s="15"/>
      <c r="E65" s="15"/>
      <c r="F65" s="15"/>
      <c r="G65" s="15"/>
    </row>
    <row r="66" spans="2:7" ht="12.75">
      <c r="B66" s="15"/>
      <c r="C66" s="15"/>
      <c r="D66" s="15"/>
      <c r="E66" s="15"/>
      <c r="F66" s="15"/>
      <c r="G66" s="15"/>
    </row>
    <row r="67" spans="2:7" ht="12.75">
      <c r="B67" s="15"/>
      <c r="C67" s="15"/>
      <c r="D67" s="15"/>
      <c r="E67" s="15"/>
      <c r="F67" s="15"/>
      <c r="G67" s="15"/>
    </row>
    <row r="68" spans="2:7" ht="12.75">
      <c r="B68" s="15"/>
      <c r="C68" s="15"/>
      <c r="D68" s="15"/>
      <c r="E68" s="15"/>
      <c r="F68" s="15"/>
      <c r="G68" s="15"/>
    </row>
    <row r="69" spans="2:7" ht="12.75">
      <c r="B69" s="15"/>
      <c r="C69" s="15"/>
      <c r="D69" s="15"/>
      <c r="E69" s="15"/>
      <c r="F69" s="15"/>
      <c r="G69" s="15"/>
    </row>
    <row r="70" spans="2:7" ht="12.75">
      <c r="B70" s="15"/>
      <c r="C70" s="15"/>
      <c r="D70" s="15"/>
      <c r="E70" s="15"/>
      <c r="F70" s="15"/>
      <c r="G70" s="15"/>
    </row>
    <row r="71" spans="2:7" ht="12.75">
      <c r="B71" s="15"/>
      <c r="C71" s="15"/>
      <c r="D71" s="15"/>
      <c r="E71" s="15"/>
      <c r="F71" s="15"/>
      <c r="G71" s="15"/>
    </row>
    <row r="72" spans="2:7" ht="12.75">
      <c r="B72" s="15"/>
      <c r="C72" s="15"/>
      <c r="D72" s="15"/>
      <c r="E72" s="15"/>
      <c r="F72" s="15"/>
      <c r="G72" s="15"/>
    </row>
    <row r="73" spans="2:7" ht="12.75">
      <c r="B73" s="15"/>
      <c r="C73" s="15"/>
      <c r="D73" s="15"/>
      <c r="E73" s="15"/>
      <c r="F73" s="15"/>
      <c r="G73" s="15"/>
    </row>
    <row r="74" spans="2:7" ht="12.75">
      <c r="B74" s="15"/>
      <c r="C74" s="15"/>
      <c r="D74" s="15"/>
      <c r="E74" s="15"/>
      <c r="F74" s="15"/>
      <c r="G74" s="15"/>
    </row>
    <row r="75" spans="2:7" ht="12.75">
      <c r="B75" s="15"/>
      <c r="C75" s="15"/>
      <c r="D75" s="15"/>
      <c r="E75" s="15"/>
      <c r="F75" s="15"/>
      <c r="G75" s="15"/>
    </row>
    <row r="76" spans="2:7" ht="12.75">
      <c r="B76" s="15"/>
      <c r="C76" s="15"/>
      <c r="D76" s="15"/>
      <c r="E76" s="15"/>
      <c r="F76" s="15"/>
      <c r="G76" s="15"/>
    </row>
    <row r="77" spans="2:7" ht="12.75">
      <c r="B77" s="15"/>
      <c r="C77" s="15"/>
      <c r="D77" s="15"/>
      <c r="E77" s="15"/>
      <c r="F77" s="15"/>
      <c r="G77" s="15"/>
    </row>
    <row r="78" spans="2:7" ht="12.75">
      <c r="B78" s="15"/>
      <c r="C78" s="15"/>
      <c r="D78" s="15"/>
      <c r="E78" s="15"/>
      <c r="F78" s="15"/>
      <c r="G78" s="15"/>
    </row>
    <row r="79" spans="2:7" ht="12.75">
      <c r="B79" s="15"/>
      <c r="C79" s="15"/>
      <c r="D79" s="15"/>
      <c r="E79" s="15"/>
      <c r="F79" s="15"/>
      <c r="G79" s="15"/>
    </row>
    <row r="80" spans="2:7" ht="12.75">
      <c r="B80" s="15"/>
      <c r="C80" s="15"/>
      <c r="D80" s="15"/>
      <c r="E80" s="15"/>
      <c r="F80" s="15"/>
      <c r="G80" s="15"/>
    </row>
    <row r="81" spans="2:7" ht="12.75">
      <c r="B81" s="15"/>
      <c r="C81" s="15"/>
      <c r="D81" s="15"/>
      <c r="E81" s="15"/>
      <c r="F81" s="15"/>
      <c r="G81" s="15"/>
    </row>
    <row r="82" spans="2:7" ht="12.75">
      <c r="B82" s="15"/>
      <c r="C82" s="15"/>
      <c r="D82" s="15"/>
      <c r="E82" s="15"/>
      <c r="F82" s="15"/>
      <c r="G82" s="15"/>
    </row>
    <row r="83" spans="2:7" ht="12.75">
      <c r="B83" s="15"/>
      <c r="C83" s="15"/>
      <c r="D83" s="15"/>
      <c r="E83" s="15"/>
      <c r="F83" s="15"/>
      <c r="G83" s="15"/>
    </row>
    <row r="84" spans="2:7" ht="12.75">
      <c r="B84" s="15"/>
      <c r="C84" s="15"/>
      <c r="D84" s="15"/>
      <c r="E84" s="15"/>
      <c r="F84" s="15"/>
      <c r="G84" s="15"/>
    </row>
    <row r="85" spans="2:7" ht="12.75">
      <c r="B85" s="15"/>
      <c r="C85" s="15"/>
      <c r="D85" s="15"/>
      <c r="E85" s="15"/>
      <c r="F85" s="15"/>
      <c r="G85" s="15"/>
    </row>
    <row r="86" spans="2:7" ht="12.75">
      <c r="B86" s="15"/>
      <c r="C86" s="15"/>
      <c r="D86" s="15"/>
      <c r="E86" s="15"/>
      <c r="F86" s="15"/>
      <c r="G86" s="15"/>
    </row>
    <row r="87" spans="2:7" ht="12.75">
      <c r="B87" s="15"/>
      <c r="C87" s="15"/>
      <c r="D87" s="15"/>
      <c r="E87" s="15"/>
      <c r="F87" s="15"/>
      <c r="G87" s="15"/>
    </row>
    <row r="88" spans="2:7" ht="12.75">
      <c r="B88" s="15"/>
      <c r="C88" s="15"/>
      <c r="D88" s="15"/>
      <c r="E88" s="15"/>
      <c r="F88" s="15"/>
      <c r="G88" s="15"/>
    </row>
    <row r="89" spans="2:7" ht="12.75">
      <c r="B89" s="15"/>
      <c r="C89" s="15"/>
      <c r="D89" s="15"/>
      <c r="E89" s="15"/>
      <c r="F89" s="15"/>
      <c r="G89" s="15"/>
    </row>
    <row r="90" spans="2:7" ht="12.75">
      <c r="B90" s="15"/>
      <c r="C90" s="15"/>
      <c r="D90" s="15"/>
      <c r="E90" s="15"/>
      <c r="F90" s="15"/>
      <c r="G90" s="15"/>
    </row>
    <row r="91" spans="2:7" ht="12.75">
      <c r="B91" s="15"/>
      <c r="C91" s="15"/>
      <c r="D91" s="15"/>
      <c r="E91" s="15"/>
      <c r="F91" s="15"/>
      <c r="G91" s="15"/>
    </row>
    <row r="92" spans="2:7" ht="12.75">
      <c r="B92" s="15"/>
      <c r="C92" s="15"/>
      <c r="D92" s="15"/>
      <c r="E92" s="15"/>
      <c r="F92" s="15"/>
      <c r="G92" s="15"/>
    </row>
  </sheetData>
  <sheetProtection password="E597" sheet="1" objects="1" scenarios="1" formatCells="0" formatColumns="0" formatRows="0"/>
  <mergeCells count="12">
    <mergeCell ref="B1:G1"/>
    <mergeCell ref="B2:G2"/>
    <mergeCell ref="B3:G3"/>
    <mergeCell ref="B4:G4"/>
    <mergeCell ref="B5:G5"/>
    <mergeCell ref="B6:G6"/>
    <mergeCell ref="B7:G7"/>
    <mergeCell ref="B8:G8"/>
    <mergeCell ref="B9:G9"/>
    <mergeCell ref="B10:G10"/>
    <mergeCell ref="B11:G11"/>
    <mergeCell ref="B12:G12"/>
  </mergeCells>
  <printOptions/>
  <pageMargins left="0.75" right="0.75" top="1" bottom="1" header="0.5" footer="0.5"/>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A1:S220"/>
  <sheetViews>
    <sheetView tabSelected="1" workbookViewId="0" topLeftCell="B1">
      <selection activeCell="C2" sqref="C2"/>
    </sheetView>
  </sheetViews>
  <sheetFormatPr defaultColWidth="9.140625" defaultRowHeight="12.75"/>
  <cols>
    <col min="1" max="1" width="0" style="0" hidden="1" customWidth="1"/>
    <col min="2" max="2" width="8.8515625" style="0" customWidth="1"/>
    <col min="3" max="3" width="19.7109375" style="0" customWidth="1"/>
    <col min="4" max="4" width="0" style="0" hidden="1" customWidth="1"/>
    <col min="5" max="5" width="19.7109375" style="0" customWidth="1"/>
    <col min="6" max="6" width="0" style="0" hidden="1" customWidth="1"/>
    <col min="7" max="7" width="9.7109375" style="0" customWidth="1"/>
    <col min="8" max="8" width="19.7109375" style="0" customWidth="1"/>
    <col min="9" max="9" width="0" style="0" hidden="1" customWidth="1"/>
    <col min="10" max="10" width="6.140625" style="0" customWidth="1"/>
    <col min="11" max="11" width="3.57421875" style="0" customWidth="1"/>
    <col min="12" max="12" width="0" style="0" hidden="1" customWidth="1"/>
    <col min="13" max="13" width="6.28125" style="0" customWidth="1"/>
    <col min="14" max="14" width="10.57421875" style="0" customWidth="1"/>
    <col min="15" max="15" width="10.8515625" style="0" customWidth="1"/>
    <col min="16" max="16" width="8.7109375" style="0" customWidth="1"/>
    <col min="17" max="17" width="9.57421875" style="0" customWidth="1"/>
    <col min="18" max="18" width="6.28125" style="0" customWidth="1"/>
    <col min="19" max="19" width="33.7109375" style="0" customWidth="1"/>
  </cols>
  <sheetData>
    <row r="1" spans="2:19" s="14" customFormat="1" ht="39" thickBot="1">
      <c r="B1" s="16" t="s">
        <v>99</v>
      </c>
      <c r="C1" s="17" t="s">
        <v>100</v>
      </c>
      <c r="D1" s="18" t="s">
        <v>101</v>
      </c>
      <c r="E1" s="19" t="s">
        <v>102</v>
      </c>
      <c r="F1" s="20" t="s">
        <v>103</v>
      </c>
      <c r="G1" s="17" t="s">
        <v>104</v>
      </c>
      <c r="H1" s="19" t="s">
        <v>105</v>
      </c>
      <c r="I1" s="19" t="s">
        <v>6</v>
      </c>
      <c r="J1" s="21" t="s">
        <v>106</v>
      </c>
      <c r="K1" s="17"/>
      <c r="L1" s="22" t="s">
        <v>107</v>
      </c>
      <c r="M1" s="23" t="s">
        <v>108</v>
      </c>
      <c r="N1" s="24" t="s">
        <v>109</v>
      </c>
      <c r="O1" s="24" t="s">
        <v>110</v>
      </c>
      <c r="P1" s="25" t="s">
        <v>111</v>
      </c>
      <c r="Q1" s="25" t="s">
        <v>112</v>
      </c>
      <c r="R1" s="21" t="s">
        <v>113</v>
      </c>
      <c r="S1" s="25" t="s">
        <v>114</v>
      </c>
    </row>
    <row r="2" spans="2:19" ht="22.5">
      <c r="B2" s="1">
        <v>10000230</v>
      </c>
      <c r="C2" s="1" t="s">
        <v>0</v>
      </c>
      <c r="D2" s="2">
        <v>2005</v>
      </c>
      <c r="E2" s="3" t="s">
        <v>1</v>
      </c>
      <c r="F2" s="4"/>
      <c r="H2" s="5"/>
      <c r="I2" s="6"/>
      <c r="J2" s="7"/>
      <c r="L2" s="4"/>
      <c r="P2" s="7"/>
      <c r="Q2" s="8"/>
      <c r="R2" s="7"/>
      <c r="S2" s="9"/>
    </row>
    <row r="3" spans="4:19" ht="67.5">
      <c r="D3" s="4"/>
      <c r="E3" s="10"/>
      <c r="F3" s="2">
        <v>1</v>
      </c>
      <c r="G3" s="1" t="s">
        <v>2</v>
      </c>
      <c r="H3" s="11" t="s">
        <v>3</v>
      </c>
      <c r="I3" s="6"/>
      <c r="J3" s="12" t="s">
        <v>4</v>
      </c>
      <c r="L3" s="4"/>
      <c r="P3" s="7"/>
      <c r="Q3" s="8"/>
      <c r="R3" s="7"/>
      <c r="S3" s="9"/>
    </row>
    <row r="4" spans="1:19" ht="12.75">
      <c r="A4" s="1" t="s">
        <v>5</v>
      </c>
      <c r="D4" s="4"/>
      <c r="E4" s="10"/>
      <c r="F4" s="4"/>
      <c r="H4" s="5"/>
      <c r="I4" s="6"/>
      <c r="J4" s="7"/>
      <c r="K4" s="1" t="s">
        <v>6</v>
      </c>
      <c r="L4" s="2">
        <v>1.1</v>
      </c>
      <c r="M4" s="1">
        <v>1997</v>
      </c>
      <c r="N4" s="1" t="s">
        <v>7</v>
      </c>
      <c r="O4" s="1" t="s">
        <v>8</v>
      </c>
      <c r="P4" s="12"/>
      <c r="Q4" s="12"/>
      <c r="R4" s="13" t="s">
        <v>6</v>
      </c>
      <c r="S4" s="9"/>
    </row>
    <row r="5" spans="1:19" ht="12.75">
      <c r="A5" s="1" t="s">
        <v>5</v>
      </c>
      <c r="D5" s="4"/>
      <c r="E5" s="10"/>
      <c r="F5" s="4"/>
      <c r="H5" s="5"/>
      <c r="I5" s="6"/>
      <c r="J5" s="7"/>
      <c r="K5" s="1" t="s">
        <v>6</v>
      </c>
      <c r="L5" s="2">
        <v>1.2</v>
      </c>
      <c r="M5" s="1">
        <v>1998</v>
      </c>
      <c r="N5" s="1" t="s">
        <v>9</v>
      </c>
      <c r="O5" s="1" t="s">
        <v>8</v>
      </c>
      <c r="P5" s="12"/>
      <c r="Q5" s="12"/>
      <c r="R5" s="13" t="s">
        <v>6</v>
      </c>
      <c r="S5" s="9"/>
    </row>
    <row r="6" spans="1:19" ht="12.75">
      <c r="A6" s="1" t="s">
        <v>5</v>
      </c>
      <c r="D6" s="4"/>
      <c r="E6" s="10"/>
      <c r="F6" s="4"/>
      <c r="H6" s="5"/>
      <c r="I6" s="6"/>
      <c r="J6" s="7"/>
      <c r="K6" s="1" t="s">
        <v>6</v>
      </c>
      <c r="L6" s="2">
        <v>1.3</v>
      </c>
      <c r="M6" s="1">
        <v>1999</v>
      </c>
      <c r="N6" s="1" t="s">
        <v>10</v>
      </c>
      <c r="O6" s="1" t="s">
        <v>8</v>
      </c>
      <c r="P6" s="12"/>
      <c r="Q6" s="12"/>
      <c r="R6" s="13" t="s">
        <v>6</v>
      </c>
      <c r="S6" s="9"/>
    </row>
    <row r="7" spans="1:19" ht="12.75">
      <c r="A7" s="1" t="s">
        <v>5</v>
      </c>
      <c r="D7" s="4"/>
      <c r="E7" s="10"/>
      <c r="F7" s="4"/>
      <c r="H7" s="5"/>
      <c r="I7" s="6"/>
      <c r="J7" s="7"/>
      <c r="K7" s="1" t="s">
        <v>6</v>
      </c>
      <c r="L7" s="2">
        <v>1.4</v>
      </c>
      <c r="M7" s="1">
        <v>2000</v>
      </c>
      <c r="N7" s="1" t="s">
        <v>11</v>
      </c>
      <c r="O7" s="1" t="s">
        <v>8</v>
      </c>
      <c r="P7" s="12"/>
      <c r="Q7" s="12"/>
      <c r="R7" s="13" t="s">
        <v>6</v>
      </c>
      <c r="S7" s="9"/>
    </row>
    <row r="8" spans="1:19" ht="12.75">
      <c r="A8" s="1" t="s">
        <v>5</v>
      </c>
      <c r="D8" s="4"/>
      <c r="E8" s="10"/>
      <c r="F8" s="4"/>
      <c r="H8" s="5"/>
      <c r="I8" s="6"/>
      <c r="J8" s="7"/>
      <c r="K8" s="1" t="s">
        <v>6</v>
      </c>
      <c r="L8" s="2">
        <v>1.5</v>
      </c>
      <c r="M8" s="1">
        <v>2002</v>
      </c>
      <c r="N8" s="1" t="s">
        <v>8</v>
      </c>
      <c r="O8" s="1" t="s">
        <v>12</v>
      </c>
      <c r="P8" s="12"/>
      <c r="Q8" s="12"/>
      <c r="R8" s="13" t="s">
        <v>6</v>
      </c>
      <c r="S8" s="9"/>
    </row>
    <row r="9" spans="1:19" ht="12.75">
      <c r="A9" s="1" t="s">
        <v>5</v>
      </c>
      <c r="D9" s="4"/>
      <c r="E9" s="10"/>
      <c r="F9" s="4"/>
      <c r="H9" s="5"/>
      <c r="I9" s="6"/>
      <c r="J9" s="7"/>
      <c r="K9" s="1" t="s">
        <v>6</v>
      </c>
      <c r="L9" s="2">
        <v>1.6</v>
      </c>
      <c r="M9" s="1">
        <v>2005</v>
      </c>
      <c r="N9" s="1" t="s">
        <v>8</v>
      </c>
      <c r="O9" s="1" t="s">
        <v>13</v>
      </c>
      <c r="P9" s="12"/>
      <c r="Q9" s="12"/>
      <c r="R9" s="13" t="s">
        <v>14</v>
      </c>
      <c r="S9" s="9"/>
    </row>
    <row r="10" spans="1:19" ht="12.75">
      <c r="A10" s="1" t="s">
        <v>5</v>
      </c>
      <c r="D10" s="4"/>
      <c r="E10" s="10"/>
      <c r="F10" s="4"/>
      <c r="H10" s="5"/>
      <c r="I10" s="6"/>
      <c r="J10" s="7"/>
      <c r="K10" s="1" t="s">
        <v>6</v>
      </c>
      <c r="L10" s="2">
        <v>1.7</v>
      </c>
      <c r="M10" s="1">
        <v>2006</v>
      </c>
      <c r="N10" s="1" t="s">
        <v>8</v>
      </c>
      <c r="O10" s="1" t="s">
        <v>15</v>
      </c>
      <c r="P10" s="12"/>
      <c r="Q10" s="12"/>
      <c r="R10" s="13" t="s">
        <v>14</v>
      </c>
      <c r="S10" s="9"/>
    </row>
    <row r="11" spans="1:19" ht="12.75">
      <c r="A11" s="1" t="s">
        <v>5</v>
      </c>
      <c r="D11" s="4"/>
      <c r="E11" s="10"/>
      <c r="F11" s="4"/>
      <c r="H11" s="5"/>
      <c r="I11" s="6"/>
      <c r="J11" s="7"/>
      <c r="K11" s="1" t="s">
        <v>6</v>
      </c>
      <c r="L11" s="2">
        <v>1.8</v>
      </c>
      <c r="M11" s="1">
        <v>2007</v>
      </c>
      <c r="N11" s="1" t="s">
        <v>8</v>
      </c>
      <c r="O11" s="1" t="s">
        <v>16</v>
      </c>
      <c r="P11" s="12"/>
      <c r="Q11" s="12"/>
      <c r="R11" s="13" t="s">
        <v>14</v>
      </c>
      <c r="S11" s="9"/>
    </row>
    <row r="12" spans="1:19" ht="12.75">
      <c r="A12" s="1" t="s">
        <v>5</v>
      </c>
      <c r="D12" s="4"/>
      <c r="E12" s="10"/>
      <c r="F12" s="4"/>
      <c r="H12" s="5"/>
      <c r="I12" s="6"/>
      <c r="J12" s="7"/>
      <c r="K12" s="1" t="s">
        <v>6</v>
      </c>
      <c r="L12" s="2">
        <v>1.9</v>
      </c>
      <c r="M12" s="1">
        <v>2008</v>
      </c>
      <c r="N12" s="1" t="s">
        <v>8</v>
      </c>
      <c r="O12" s="1" t="s">
        <v>17</v>
      </c>
      <c r="P12" s="12"/>
      <c r="Q12" s="12"/>
      <c r="R12" s="13" t="s">
        <v>14</v>
      </c>
      <c r="S12" s="9"/>
    </row>
    <row r="13" spans="4:19" ht="45">
      <c r="D13" s="4"/>
      <c r="E13" s="10"/>
      <c r="F13" s="2">
        <v>2</v>
      </c>
      <c r="G13" s="1" t="s">
        <v>2</v>
      </c>
      <c r="H13" s="11" t="s">
        <v>18</v>
      </c>
      <c r="I13" s="6"/>
      <c r="J13" s="12" t="s">
        <v>4</v>
      </c>
      <c r="L13" s="4"/>
      <c r="P13" s="7"/>
      <c r="Q13" s="8"/>
      <c r="R13" s="7"/>
      <c r="S13" s="9"/>
    </row>
    <row r="14" spans="1:19" ht="12.75">
      <c r="A14" s="1" t="s">
        <v>5</v>
      </c>
      <c r="D14" s="4"/>
      <c r="E14" s="10"/>
      <c r="F14" s="4"/>
      <c r="H14" s="5"/>
      <c r="I14" s="6"/>
      <c r="J14" s="7"/>
      <c r="K14" s="1" t="s">
        <v>6</v>
      </c>
      <c r="L14" s="2">
        <v>2.1</v>
      </c>
      <c r="M14" s="1">
        <v>2002</v>
      </c>
      <c r="N14" s="1" t="s">
        <v>19</v>
      </c>
      <c r="O14" s="1" t="s">
        <v>8</v>
      </c>
      <c r="P14" s="12"/>
      <c r="Q14" s="12"/>
      <c r="R14" s="13" t="s">
        <v>6</v>
      </c>
      <c r="S14" s="9"/>
    </row>
    <row r="15" spans="1:19" ht="12.75">
      <c r="A15" s="1" t="s">
        <v>5</v>
      </c>
      <c r="D15" s="4"/>
      <c r="E15" s="10"/>
      <c r="F15" s="4"/>
      <c r="H15" s="5"/>
      <c r="I15" s="6"/>
      <c r="J15" s="7"/>
      <c r="K15" s="1" t="s">
        <v>6</v>
      </c>
      <c r="L15" s="2">
        <v>2.2</v>
      </c>
      <c r="M15" s="1">
        <v>2004</v>
      </c>
      <c r="N15" s="1" t="s">
        <v>8</v>
      </c>
      <c r="O15" s="1" t="s">
        <v>20</v>
      </c>
      <c r="P15" s="12"/>
      <c r="Q15" s="12"/>
      <c r="R15" s="13" t="s">
        <v>6</v>
      </c>
      <c r="S15" s="9"/>
    </row>
    <row r="16" spans="1:19" ht="12.75">
      <c r="A16" s="1" t="s">
        <v>5</v>
      </c>
      <c r="D16" s="4"/>
      <c r="E16" s="10"/>
      <c r="F16" s="4"/>
      <c r="H16" s="5"/>
      <c r="I16" s="6"/>
      <c r="J16" s="7"/>
      <c r="K16" s="1" t="s">
        <v>6</v>
      </c>
      <c r="L16" s="2">
        <v>2.3</v>
      </c>
      <c r="M16" s="1">
        <v>2005</v>
      </c>
      <c r="N16" s="1" t="s">
        <v>8</v>
      </c>
      <c r="O16" s="1" t="s">
        <v>21</v>
      </c>
      <c r="P16" s="12"/>
      <c r="Q16" s="12"/>
      <c r="R16" s="13" t="s">
        <v>6</v>
      </c>
      <c r="S16" s="9"/>
    </row>
    <row r="17" spans="1:19" ht="12.75">
      <c r="A17" s="1" t="s">
        <v>5</v>
      </c>
      <c r="D17" s="4"/>
      <c r="E17" s="10"/>
      <c r="F17" s="4"/>
      <c r="H17" s="5"/>
      <c r="I17" s="6"/>
      <c r="J17" s="7"/>
      <c r="K17" s="1" t="s">
        <v>6</v>
      </c>
      <c r="L17" s="2">
        <v>2.4</v>
      </c>
      <c r="M17" s="1">
        <v>2006</v>
      </c>
      <c r="N17" s="1" t="s">
        <v>8</v>
      </c>
      <c r="O17" s="1" t="s">
        <v>22</v>
      </c>
      <c r="P17" s="12"/>
      <c r="Q17" s="12"/>
      <c r="R17" s="13" t="s">
        <v>6</v>
      </c>
      <c r="S17" s="9"/>
    </row>
    <row r="18" spans="1:19" ht="12.75">
      <c r="A18" s="1" t="s">
        <v>5</v>
      </c>
      <c r="D18" s="4"/>
      <c r="E18" s="10"/>
      <c r="F18" s="4"/>
      <c r="H18" s="5"/>
      <c r="I18" s="6"/>
      <c r="J18" s="7"/>
      <c r="K18" s="1" t="s">
        <v>6</v>
      </c>
      <c r="L18" s="2">
        <v>2.5</v>
      </c>
      <c r="M18" s="1">
        <v>2008</v>
      </c>
      <c r="N18" s="1" t="s">
        <v>8</v>
      </c>
      <c r="O18" s="1" t="s">
        <v>23</v>
      </c>
      <c r="P18" s="12"/>
      <c r="Q18" s="12"/>
      <c r="R18" s="13" t="s">
        <v>6</v>
      </c>
      <c r="S18" s="9"/>
    </row>
    <row r="19" spans="4:19" ht="56.25">
      <c r="D19" s="4"/>
      <c r="E19" s="10"/>
      <c r="F19" s="2">
        <v>3</v>
      </c>
      <c r="G19" s="1" t="s">
        <v>24</v>
      </c>
      <c r="H19" s="11" t="s">
        <v>25</v>
      </c>
      <c r="I19" s="6"/>
      <c r="J19" s="12" t="s">
        <v>4</v>
      </c>
      <c r="L19" s="4"/>
      <c r="P19" s="7"/>
      <c r="Q19" s="8"/>
      <c r="R19" s="7"/>
      <c r="S19" s="9"/>
    </row>
    <row r="20" spans="1:19" ht="12.75">
      <c r="A20" s="1" t="s">
        <v>5</v>
      </c>
      <c r="D20" s="4"/>
      <c r="E20" s="10"/>
      <c r="F20" s="4"/>
      <c r="H20" s="5"/>
      <c r="I20" s="6"/>
      <c r="J20" s="7"/>
      <c r="K20" s="1" t="s">
        <v>6</v>
      </c>
      <c r="L20" s="2">
        <v>3.1</v>
      </c>
      <c r="M20" s="1">
        <v>1996</v>
      </c>
      <c r="N20" s="1" t="s">
        <v>26</v>
      </c>
      <c r="O20" s="1" t="s">
        <v>8</v>
      </c>
      <c r="P20" s="12"/>
      <c r="Q20" s="12"/>
      <c r="R20" s="13" t="s">
        <v>6</v>
      </c>
      <c r="S20" s="9"/>
    </row>
    <row r="21" spans="1:19" ht="12.75">
      <c r="A21" s="1" t="s">
        <v>5</v>
      </c>
      <c r="D21" s="4"/>
      <c r="E21" s="10"/>
      <c r="F21" s="4"/>
      <c r="H21" s="5"/>
      <c r="I21" s="6"/>
      <c r="J21" s="7"/>
      <c r="K21" s="1" t="s">
        <v>6</v>
      </c>
      <c r="L21" s="2">
        <v>3.2</v>
      </c>
      <c r="M21" s="1">
        <v>1997</v>
      </c>
      <c r="N21" s="1" t="s">
        <v>7</v>
      </c>
      <c r="O21" s="1" t="s">
        <v>8</v>
      </c>
      <c r="P21" s="12"/>
      <c r="Q21" s="12"/>
      <c r="R21" s="13" t="s">
        <v>6</v>
      </c>
      <c r="S21" s="9"/>
    </row>
    <row r="22" spans="1:19" ht="12.75">
      <c r="A22" s="1" t="s">
        <v>5</v>
      </c>
      <c r="D22" s="4"/>
      <c r="E22" s="10"/>
      <c r="F22" s="4"/>
      <c r="H22" s="5"/>
      <c r="I22" s="6"/>
      <c r="J22" s="7"/>
      <c r="K22" s="1" t="s">
        <v>6</v>
      </c>
      <c r="L22" s="2">
        <v>3.3</v>
      </c>
      <c r="M22" s="1">
        <v>1998</v>
      </c>
      <c r="N22" s="1" t="s">
        <v>9</v>
      </c>
      <c r="O22" s="1" t="s">
        <v>8</v>
      </c>
      <c r="P22" s="12"/>
      <c r="Q22" s="12"/>
      <c r="R22" s="13" t="s">
        <v>6</v>
      </c>
      <c r="S22" s="9"/>
    </row>
    <row r="23" spans="1:19" ht="12.75">
      <c r="A23" s="1" t="s">
        <v>5</v>
      </c>
      <c r="D23" s="4"/>
      <c r="E23" s="10"/>
      <c r="F23" s="4"/>
      <c r="H23" s="5"/>
      <c r="I23" s="6"/>
      <c r="J23" s="7"/>
      <c r="K23" s="1" t="s">
        <v>6</v>
      </c>
      <c r="L23" s="2">
        <v>3.4</v>
      </c>
      <c r="M23" s="1">
        <v>1999</v>
      </c>
      <c r="N23" s="1" t="s">
        <v>10</v>
      </c>
      <c r="O23" s="1" t="s">
        <v>8</v>
      </c>
      <c r="P23" s="12"/>
      <c r="Q23" s="12"/>
      <c r="R23" s="13" t="s">
        <v>6</v>
      </c>
      <c r="S23" s="9"/>
    </row>
    <row r="24" spans="1:19" ht="12.75">
      <c r="A24" s="1" t="s">
        <v>5</v>
      </c>
      <c r="D24" s="4"/>
      <c r="E24" s="10"/>
      <c r="F24" s="4"/>
      <c r="H24" s="5"/>
      <c r="I24" s="6"/>
      <c r="J24" s="7"/>
      <c r="K24" s="1" t="s">
        <v>6</v>
      </c>
      <c r="L24" s="2">
        <v>3.5</v>
      </c>
      <c r="M24" s="1">
        <v>2000</v>
      </c>
      <c r="N24" s="1" t="s">
        <v>11</v>
      </c>
      <c r="O24" s="1" t="s">
        <v>8</v>
      </c>
      <c r="P24" s="12"/>
      <c r="Q24" s="12"/>
      <c r="R24" s="13" t="s">
        <v>6</v>
      </c>
      <c r="S24" s="9"/>
    </row>
    <row r="25" spans="1:19" ht="12.75">
      <c r="A25" s="1" t="s">
        <v>5</v>
      </c>
      <c r="D25" s="4"/>
      <c r="E25" s="10"/>
      <c r="F25" s="4"/>
      <c r="H25" s="5"/>
      <c r="I25" s="6"/>
      <c r="J25" s="7"/>
      <c r="K25" s="1" t="s">
        <v>6</v>
      </c>
      <c r="L25" s="2">
        <v>3.6</v>
      </c>
      <c r="M25" s="1">
        <v>2002</v>
      </c>
      <c r="N25" s="1" t="s">
        <v>8</v>
      </c>
      <c r="O25" s="1" t="s">
        <v>12</v>
      </c>
      <c r="P25" s="12"/>
      <c r="Q25" s="12"/>
      <c r="R25" s="13" t="s">
        <v>6</v>
      </c>
      <c r="S25" s="9"/>
    </row>
    <row r="26" spans="1:19" ht="12.75">
      <c r="A26" s="1" t="s">
        <v>5</v>
      </c>
      <c r="D26" s="4"/>
      <c r="E26" s="10"/>
      <c r="F26" s="4"/>
      <c r="H26" s="5"/>
      <c r="I26" s="6"/>
      <c r="J26" s="7"/>
      <c r="K26" s="1" t="s">
        <v>6</v>
      </c>
      <c r="L26" s="2">
        <v>3.7</v>
      </c>
      <c r="M26" s="1">
        <v>2003</v>
      </c>
      <c r="N26" s="1" t="s">
        <v>8</v>
      </c>
      <c r="O26" s="1" t="s">
        <v>12</v>
      </c>
      <c r="P26" s="12"/>
      <c r="Q26" s="12"/>
      <c r="R26" s="13" t="s">
        <v>6</v>
      </c>
      <c r="S26" s="9"/>
    </row>
    <row r="27" spans="1:19" ht="12.75">
      <c r="A27" s="1" t="s">
        <v>5</v>
      </c>
      <c r="D27" s="4"/>
      <c r="E27" s="10"/>
      <c r="F27" s="4"/>
      <c r="H27" s="5"/>
      <c r="I27" s="6"/>
      <c r="J27" s="7"/>
      <c r="K27" s="1" t="s">
        <v>6</v>
      </c>
      <c r="L27" s="2">
        <v>3.8</v>
      </c>
      <c r="M27" s="1">
        <v>2004</v>
      </c>
      <c r="N27" s="1" t="s">
        <v>8</v>
      </c>
      <c r="O27" s="1" t="s">
        <v>12</v>
      </c>
      <c r="P27" s="12"/>
      <c r="Q27" s="12"/>
      <c r="R27" s="13" t="s">
        <v>6</v>
      </c>
      <c r="S27" s="9"/>
    </row>
    <row r="28" spans="1:19" ht="12.75">
      <c r="A28" s="1" t="s">
        <v>5</v>
      </c>
      <c r="D28" s="4"/>
      <c r="E28" s="10"/>
      <c r="F28" s="4"/>
      <c r="H28" s="5"/>
      <c r="I28" s="6"/>
      <c r="J28" s="7"/>
      <c r="K28" s="1" t="s">
        <v>6</v>
      </c>
      <c r="L28" s="2">
        <v>3.9</v>
      </c>
      <c r="M28" s="1">
        <v>2005</v>
      </c>
      <c r="N28" s="1" t="s">
        <v>8</v>
      </c>
      <c r="O28" s="1" t="s">
        <v>12</v>
      </c>
      <c r="P28" s="12"/>
      <c r="Q28" s="12"/>
      <c r="R28" s="13" t="s">
        <v>6</v>
      </c>
      <c r="S28" s="9"/>
    </row>
    <row r="29" spans="1:19" ht="12.75">
      <c r="A29" s="1" t="s">
        <v>5</v>
      </c>
      <c r="D29" s="4"/>
      <c r="E29" s="10"/>
      <c r="F29" s="4"/>
      <c r="H29" s="5"/>
      <c r="I29" s="6"/>
      <c r="J29" s="7"/>
      <c r="K29" s="1" t="s">
        <v>6</v>
      </c>
      <c r="L29" s="2">
        <v>3.1</v>
      </c>
      <c r="M29" s="1">
        <v>2006</v>
      </c>
      <c r="N29" s="1" t="s">
        <v>8</v>
      </c>
      <c r="O29" s="1" t="s">
        <v>12</v>
      </c>
      <c r="P29" s="12"/>
      <c r="Q29" s="12"/>
      <c r="R29" s="13" t="s">
        <v>6</v>
      </c>
      <c r="S29" s="9"/>
    </row>
    <row r="30" spans="1:19" ht="12.75">
      <c r="A30" s="1" t="s">
        <v>5</v>
      </c>
      <c r="D30" s="4"/>
      <c r="E30" s="10"/>
      <c r="F30" s="4"/>
      <c r="H30" s="5"/>
      <c r="I30" s="6"/>
      <c r="J30" s="7"/>
      <c r="K30" s="1" t="s">
        <v>6</v>
      </c>
      <c r="L30" s="2">
        <v>3.1</v>
      </c>
      <c r="M30" s="1">
        <v>2007</v>
      </c>
      <c r="N30" s="1" t="s">
        <v>8</v>
      </c>
      <c r="O30" s="1" t="s">
        <v>12</v>
      </c>
      <c r="P30" s="12"/>
      <c r="Q30" s="12"/>
      <c r="R30" s="13" t="s">
        <v>6</v>
      </c>
      <c r="S30" s="9"/>
    </row>
    <row r="31" spans="1:19" ht="12.75">
      <c r="A31" s="1" t="s">
        <v>5</v>
      </c>
      <c r="D31" s="4"/>
      <c r="E31" s="10"/>
      <c r="F31" s="4"/>
      <c r="H31" s="5"/>
      <c r="I31" s="6"/>
      <c r="J31" s="7"/>
      <c r="K31" s="1" t="s">
        <v>6</v>
      </c>
      <c r="L31" s="2">
        <v>3.1</v>
      </c>
      <c r="M31" s="1">
        <v>2008</v>
      </c>
      <c r="N31" s="1" t="s">
        <v>8</v>
      </c>
      <c r="O31" s="1" t="s">
        <v>12</v>
      </c>
      <c r="P31" s="12"/>
      <c r="Q31" s="12"/>
      <c r="R31" s="13" t="s">
        <v>6</v>
      </c>
      <c r="S31" s="9"/>
    </row>
    <row r="32" spans="4:19" ht="56.25">
      <c r="D32" s="4"/>
      <c r="E32" s="10"/>
      <c r="F32" s="2">
        <v>4</v>
      </c>
      <c r="G32" s="1" t="s">
        <v>24</v>
      </c>
      <c r="H32" s="11" t="s">
        <v>27</v>
      </c>
      <c r="I32" s="6"/>
      <c r="J32" s="12" t="s">
        <v>4</v>
      </c>
      <c r="L32" s="4"/>
      <c r="P32" s="7"/>
      <c r="Q32" s="8"/>
      <c r="R32" s="7"/>
      <c r="S32" s="9"/>
    </row>
    <row r="33" spans="1:19" ht="12.75">
      <c r="A33" s="1" t="s">
        <v>5</v>
      </c>
      <c r="D33" s="4"/>
      <c r="E33" s="10"/>
      <c r="F33" s="4"/>
      <c r="H33" s="5"/>
      <c r="I33" s="6"/>
      <c r="J33" s="7"/>
      <c r="K33" s="1" t="s">
        <v>6</v>
      </c>
      <c r="L33" s="2">
        <v>4.1</v>
      </c>
      <c r="M33" s="1">
        <v>1996</v>
      </c>
      <c r="N33" s="1" t="s">
        <v>28</v>
      </c>
      <c r="O33" s="1" t="s">
        <v>8</v>
      </c>
      <c r="P33" s="12"/>
      <c r="Q33" s="12"/>
      <c r="R33" s="13" t="s">
        <v>6</v>
      </c>
      <c r="S33" s="9"/>
    </row>
    <row r="34" spans="1:19" ht="12.75">
      <c r="A34" s="1" t="s">
        <v>5</v>
      </c>
      <c r="D34" s="4"/>
      <c r="E34" s="10"/>
      <c r="F34" s="4"/>
      <c r="H34" s="5"/>
      <c r="I34" s="6"/>
      <c r="J34" s="7"/>
      <c r="K34" s="1" t="s">
        <v>6</v>
      </c>
      <c r="L34" s="2">
        <v>4.2</v>
      </c>
      <c r="M34" s="1">
        <v>1997</v>
      </c>
      <c r="N34" s="1" t="s">
        <v>29</v>
      </c>
      <c r="O34" s="1" t="s">
        <v>8</v>
      </c>
      <c r="P34" s="12"/>
      <c r="Q34" s="12"/>
      <c r="R34" s="13" t="s">
        <v>6</v>
      </c>
      <c r="S34" s="9"/>
    </row>
    <row r="35" spans="1:19" ht="12.75">
      <c r="A35" s="1" t="s">
        <v>5</v>
      </c>
      <c r="D35" s="4"/>
      <c r="E35" s="10"/>
      <c r="F35" s="4"/>
      <c r="H35" s="5"/>
      <c r="I35" s="6"/>
      <c r="J35" s="7"/>
      <c r="K35" s="1" t="s">
        <v>6</v>
      </c>
      <c r="L35" s="2">
        <v>4.3</v>
      </c>
      <c r="M35" s="1">
        <v>1998</v>
      </c>
      <c r="N35" s="1" t="s">
        <v>30</v>
      </c>
      <c r="O35" s="1" t="s">
        <v>8</v>
      </c>
      <c r="P35" s="12"/>
      <c r="Q35" s="12"/>
      <c r="R35" s="13" t="s">
        <v>6</v>
      </c>
      <c r="S35" s="9"/>
    </row>
    <row r="36" spans="1:19" ht="12.75">
      <c r="A36" s="1" t="s">
        <v>5</v>
      </c>
      <c r="D36" s="4"/>
      <c r="E36" s="10"/>
      <c r="F36" s="4"/>
      <c r="H36" s="5"/>
      <c r="I36" s="6"/>
      <c r="J36" s="7"/>
      <c r="K36" s="1" t="s">
        <v>6</v>
      </c>
      <c r="L36" s="2">
        <v>4.4</v>
      </c>
      <c r="M36" s="1">
        <v>1999</v>
      </c>
      <c r="N36" s="1" t="s">
        <v>31</v>
      </c>
      <c r="O36" s="1" t="s">
        <v>8</v>
      </c>
      <c r="P36" s="12"/>
      <c r="Q36" s="12"/>
      <c r="R36" s="13" t="s">
        <v>6</v>
      </c>
      <c r="S36" s="9"/>
    </row>
    <row r="37" spans="1:19" ht="12.75">
      <c r="A37" s="1" t="s">
        <v>5</v>
      </c>
      <c r="D37" s="4"/>
      <c r="E37" s="10"/>
      <c r="F37" s="4"/>
      <c r="H37" s="5"/>
      <c r="I37" s="6"/>
      <c r="J37" s="7"/>
      <c r="K37" s="1" t="s">
        <v>6</v>
      </c>
      <c r="L37" s="2">
        <v>4.5</v>
      </c>
      <c r="M37" s="1">
        <v>2000</v>
      </c>
      <c r="N37" s="1" t="s">
        <v>31</v>
      </c>
      <c r="O37" s="1" t="s">
        <v>8</v>
      </c>
      <c r="P37" s="12"/>
      <c r="Q37" s="12"/>
      <c r="R37" s="13" t="s">
        <v>6</v>
      </c>
      <c r="S37" s="9"/>
    </row>
    <row r="38" spans="1:19" ht="12.75">
      <c r="A38" s="1" t="s">
        <v>5</v>
      </c>
      <c r="D38" s="4"/>
      <c r="E38" s="10"/>
      <c r="F38" s="4"/>
      <c r="H38" s="5"/>
      <c r="I38" s="6"/>
      <c r="J38" s="7"/>
      <c r="K38" s="1" t="s">
        <v>6</v>
      </c>
      <c r="L38" s="2">
        <v>4.6</v>
      </c>
      <c r="M38" s="1">
        <v>2002</v>
      </c>
      <c r="N38" s="1" t="s">
        <v>8</v>
      </c>
      <c r="O38" s="1" t="s">
        <v>32</v>
      </c>
      <c r="P38" s="12"/>
      <c r="Q38" s="12"/>
      <c r="R38" s="13" t="s">
        <v>6</v>
      </c>
      <c r="S38" s="9"/>
    </row>
    <row r="39" spans="1:19" ht="12.75">
      <c r="A39" s="1" t="s">
        <v>5</v>
      </c>
      <c r="D39" s="4"/>
      <c r="E39" s="10"/>
      <c r="F39" s="4"/>
      <c r="H39" s="5"/>
      <c r="I39" s="6"/>
      <c r="J39" s="7"/>
      <c r="K39" s="1" t="s">
        <v>6</v>
      </c>
      <c r="L39" s="2">
        <v>4.7</v>
      </c>
      <c r="M39" s="1">
        <v>2003</v>
      </c>
      <c r="N39" s="1" t="s">
        <v>8</v>
      </c>
      <c r="O39" s="1" t="s">
        <v>12</v>
      </c>
      <c r="P39" s="12"/>
      <c r="Q39" s="12"/>
      <c r="R39" s="13" t="s">
        <v>6</v>
      </c>
      <c r="S39" s="9"/>
    </row>
    <row r="40" spans="1:19" ht="12.75">
      <c r="A40" s="1" t="s">
        <v>5</v>
      </c>
      <c r="D40" s="4"/>
      <c r="E40" s="10"/>
      <c r="F40" s="4"/>
      <c r="H40" s="5"/>
      <c r="I40" s="6"/>
      <c r="J40" s="7"/>
      <c r="K40" s="1" t="s">
        <v>6</v>
      </c>
      <c r="L40" s="2">
        <v>4.8</v>
      </c>
      <c r="M40" s="1">
        <v>2004</v>
      </c>
      <c r="N40" s="1" t="s">
        <v>8</v>
      </c>
      <c r="O40" s="1" t="s">
        <v>28</v>
      </c>
      <c r="P40" s="12"/>
      <c r="Q40" s="12"/>
      <c r="R40" s="13" t="s">
        <v>6</v>
      </c>
      <c r="S40" s="9"/>
    </row>
    <row r="41" spans="1:19" ht="12.75">
      <c r="A41" s="1" t="s">
        <v>5</v>
      </c>
      <c r="D41" s="4"/>
      <c r="E41" s="10"/>
      <c r="F41" s="4"/>
      <c r="H41" s="5"/>
      <c r="I41" s="6"/>
      <c r="J41" s="7"/>
      <c r="K41" s="1" t="s">
        <v>33</v>
      </c>
      <c r="L41" s="2">
        <v>4.9</v>
      </c>
      <c r="M41" s="1">
        <v>2005</v>
      </c>
      <c r="N41" s="1" t="s">
        <v>6</v>
      </c>
      <c r="O41" s="1" t="s">
        <v>6</v>
      </c>
      <c r="P41" s="12"/>
      <c r="Q41" s="12"/>
      <c r="R41" s="13" t="s">
        <v>6</v>
      </c>
      <c r="S41" s="9"/>
    </row>
    <row r="42" spans="1:19" ht="12.75">
      <c r="A42" s="1" t="s">
        <v>5</v>
      </c>
      <c r="D42" s="4"/>
      <c r="E42" s="10"/>
      <c r="F42" s="4"/>
      <c r="H42" s="5"/>
      <c r="I42" s="6"/>
      <c r="J42" s="7"/>
      <c r="K42" s="1" t="s">
        <v>33</v>
      </c>
      <c r="L42" s="2">
        <v>5</v>
      </c>
      <c r="M42" s="1">
        <v>2006</v>
      </c>
      <c r="N42" s="1" t="s">
        <v>6</v>
      </c>
      <c r="O42" s="1" t="s">
        <v>6</v>
      </c>
      <c r="P42" s="12"/>
      <c r="Q42" s="12"/>
      <c r="R42" s="13" t="s">
        <v>6</v>
      </c>
      <c r="S42" s="9"/>
    </row>
    <row r="43" spans="4:19" ht="56.25">
      <c r="D43" s="4"/>
      <c r="E43" s="10"/>
      <c r="F43" s="2">
        <v>5</v>
      </c>
      <c r="G43" s="1" t="s">
        <v>24</v>
      </c>
      <c r="H43" s="11" t="s">
        <v>34</v>
      </c>
      <c r="I43" s="6"/>
      <c r="J43" s="12" t="s">
        <v>4</v>
      </c>
      <c r="L43" s="4"/>
      <c r="P43" s="7"/>
      <c r="Q43" s="8"/>
      <c r="R43" s="7"/>
      <c r="S43" s="9"/>
    </row>
    <row r="44" spans="1:19" ht="12.75">
      <c r="A44" s="1" t="s">
        <v>5</v>
      </c>
      <c r="D44" s="4"/>
      <c r="E44" s="10"/>
      <c r="F44" s="4"/>
      <c r="H44" s="5"/>
      <c r="I44" s="6"/>
      <c r="J44" s="7"/>
      <c r="K44" s="1" t="s">
        <v>6</v>
      </c>
      <c r="L44" s="2">
        <v>5.1</v>
      </c>
      <c r="M44" s="1">
        <v>2002</v>
      </c>
      <c r="N44" s="1">
        <v>85</v>
      </c>
      <c r="O44" s="1" t="s">
        <v>8</v>
      </c>
      <c r="P44" s="12"/>
      <c r="Q44" s="12"/>
      <c r="R44" s="13" t="s">
        <v>14</v>
      </c>
      <c r="S44" s="9"/>
    </row>
    <row r="45" spans="1:19" ht="12.75">
      <c r="A45" s="1" t="s">
        <v>5</v>
      </c>
      <c r="D45" s="4"/>
      <c r="E45" s="10"/>
      <c r="F45" s="4"/>
      <c r="H45" s="5"/>
      <c r="I45" s="6"/>
      <c r="J45" s="7"/>
      <c r="K45" s="1" t="s">
        <v>6</v>
      </c>
      <c r="L45" s="2">
        <v>5.2</v>
      </c>
      <c r="M45" s="1">
        <v>2004</v>
      </c>
      <c r="N45" s="1" t="s">
        <v>8</v>
      </c>
      <c r="O45" s="1">
        <v>105</v>
      </c>
      <c r="P45" s="12"/>
      <c r="Q45" s="12"/>
      <c r="R45" s="13" t="s">
        <v>6</v>
      </c>
      <c r="S45" s="9"/>
    </row>
    <row r="46" spans="1:19" ht="12.75">
      <c r="A46" s="1" t="s">
        <v>5</v>
      </c>
      <c r="D46" s="4"/>
      <c r="E46" s="10"/>
      <c r="F46" s="4"/>
      <c r="H46" s="5"/>
      <c r="I46" s="6"/>
      <c r="J46" s="7"/>
      <c r="K46" s="1" t="s">
        <v>6</v>
      </c>
      <c r="L46" s="2">
        <v>5.3</v>
      </c>
      <c r="M46" s="1">
        <v>2005</v>
      </c>
      <c r="N46" s="1" t="s">
        <v>8</v>
      </c>
      <c r="O46" s="1">
        <v>125</v>
      </c>
      <c r="P46" s="12"/>
      <c r="Q46" s="12"/>
      <c r="R46" s="13" t="s">
        <v>14</v>
      </c>
      <c r="S46" s="9"/>
    </row>
    <row r="47" spans="1:19" ht="12.75">
      <c r="A47" s="1" t="s">
        <v>5</v>
      </c>
      <c r="D47" s="4"/>
      <c r="E47" s="10"/>
      <c r="F47" s="4"/>
      <c r="H47" s="5"/>
      <c r="I47" s="6"/>
      <c r="J47" s="7"/>
      <c r="K47" s="1" t="s">
        <v>6</v>
      </c>
      <c r="L47" s="2">
        <v>5.4</v>
      </c>
      <c r="M47" s="1">
        <v>2006</v>
      </c>
      <c r="N47" s="1" t="s">
        <v>8</v>
      </c>
      <c r="O47" s="1">
        <v>145</v>
      </c>
      <c r="P47" s="12"/>
      <c r="Q47" s="12"/>
      <c r="R47" s="13" t="s">
        <v>14</v>
      </c>
      <c r="S47" s="9"/>
    </row>
    <row r="48" spans="1:19" ht="12.75">
      <c r="A48" s="1" t="s">
        <v>5</v>
      </c>
      <c r="D48" s="4"/>
      <c r="E48" s="10"/>
      <c r="F48" s="4"/>
      <c r="H48" s="5"/>
      <c r="I48" s="6"/>
      <c r="J48" s="7"/>
      <c r="K48" s="1" t="s">
        <v>6</v>
      </c>
      <c r="L48" s="2">
        <v>5.5</v>
      </c>
      <c r="M48" s="1">
        <v>2008</v>
      </c>
      <c r="N48" s="1" t="s">
        <v>8</v>
      </c>
      <c r="O48" s="1">
        <v>187</v>
      </c>
      <c r="P48" s="12"/>
      <c r="Q48" s="12"/>
      <c r="R48" s="13" t="s">
        <v>14</v>
      </c>
      <c r="S48" s="9"/>
    </row>
    <row r="49" spans="2:19" ht="22.5">
      <c r="B49" s="1">
        <v>10000232</v>
      </c>
      <c r="C49" s="1" t="s">
        <v>35</v>
      </c>
      <c r="D49" s="2">
        <v>2005</v>
      </c>
      <c r="E49" s="3" t="s">
        <v>1</v>
      </c>
      <c r="F49" s="4"/>
      <c r="H49" s="5"/>
      <c r="I49" s="6"/>
      <c r="J49" s="7"/>
      <c r="L49" s="4"/>
      <c r="P49" s="7"/>
      <c r="Q49" s="8"/>
      <c r="R49" s="7"/>
      <c r="S49" s="9"/>
    </row>
    <row r="50" spans="4:19" ht="67.5">
      <c r="D50" s="4"/>
      <c r="E50" s="10"/>
      <c r="F50" s="2">
        <v>2</v>
      </c>
      <c r="G50" s="1" t="s">
        <v>2</v>
      </c>
      <c r="H50" s="11" t="s">
        <v>36</v>
      </c>
      <c r="I50" s="6"/>
      <c r="J50" s="12" t="s">
        <v>4</v>
      </c>
      <c r="L50" s="4"/>
      <c r="P50" s="7"/>
      <c r="Q50" s="8"/>
      <c r="R50" s="7"/>
      <c r="S50" s="9"/>
    </row>
    <row r="51" spans="1:19" ht="12.75">
      <c r="A51" s="1" t="s">
        <v>5</v>
      </c>
      <c r="D51" s="4"/>
      <c r="E51" s="10"/>
      <c r="F51" s="4"/>
      <c r="H51" s="5"/>
      <c r="I51" s="6"/>
      <c r="J51" s="7"/>
      <c r="K51" s="1" t="s">
        <v>6</v>
      </c>
      <c r="L51" s="2">
        <v>2.1</v>
      </c>
      <c r="M51" s="1">
        <v>2001</v>
      </c>
      <c r="N51" s="1">
        <v>150</v>
      </c>
      <c r="O51" s="1" t="s">
        <v>8</v>
      </c>
      <c r="P51" s="12"/>
      <c r="Q51" s="12"/>
      <c r="R51" s="13" t="s">
        <v>6</v>
      </c>
      <c r="S51" s="9"/>
    </row>
    <row r="52" spans="1:19" ht="12.75">
      <c r="A52" s="1" t="s">
        <v>5</v>
      </c>
      <c r="D52" s="4"/>
      <c r="E52" s="10"/>
      <c r="F52" s="4"/>
      <c r="H52" s="5"/>
      <c r="I52" s="6"/>
      <c r="J52" s="7"/>
      <c r="K52" s="1" t="s">
        <v>6</v>
      </c>
      <c r="L52" s="2">
        <v>2.2</v>
      </c>
      <c r="M52" s="1">
        <v>2002</v>
      </c>
      <c r="N52" s="1">
        <v>190</v>
      </c>
      <c r="O52" s="1" t="s">
        <v>8</v>
      </c>
      <c r="P52" s="12"/>
      <c r="Q52" s="12"/>
      <c r="R52" s="13" t="s">
        <v>14</v>
      </c>
      <c r="S52" s="9"/>
    </row>
    <row r="53" spans="1:19" ht="12.75">
      <c r="A53" s="1" t="s">
        <v>5</v>
      </c>
      <c r="D53" s="4"/>
      <c r="E53" s="10"/>
      <c r="F53" s="4"/>
      <c r="H53" s="5"/>
      <c r="I53" s="6"/>
      <c r="J53" s="7"/>
      <c r="K53" s="1" t="s">
        <v>6</v>
      </c>
      <c r="L53" s="2">
        <v>2.3</v>
      </c>
      <c r="M53" s="1">
        <v>2004</v>
      </c>
      <c r="N53" s="1" t="s">
        <v>8</v>
      </c>
      <c r="O53" s="1">
        <v>450</v>
      </c>
      <c r="P53" s="12"/>
      <c r="Q53" s="12"/>
      <c r="R53" s="13" t="s">
        <v>14</v>
      </c>
      <c r="S53" s="9"/>
    </row>
    <row r="54" spans="1:19" ht="12.75">
      <c r="A54" s="1" t="s">
        <v>5</v>
      </c>
      <c r="D54" s="4"/>
      <c r="E54" s="10"/>
      <c r="F54" s="4"/>
      <c r="H54" s="5"/>
      <c r="I54" s="6"/>
      <c r="J54" s="7"/>
      <c r="K54" s="1" t="s">
        <v>6</v>
      </c>
      <c r="L54" s="2">
        <v>2.4</v>
      </c>
      <c r="M54" s="1">
        <v>2005</v>
      </c>
      <c r="N54" s="1" t="s">
        <v>8</v>
      </c>
      <c r="O54" s="1">
        <v>590</v>
      </c>
      <c r="P54" s="12"/>
      <c r="Q54" s="12"/>
      <c r="R54" s="13" t="s">
        <v>14</v>
      </c>
      <c r="S54" s="9"/>
    </row>
    <row r="55" spans="1:19" ht="12.75">
      <c r="A55" s="1" t="s">
        <v>5</v>
      </c>
      <c r="D55" s="4"/>
      <c r="E55" s="10"/>
      <c r="F55" s="4"/>
      <c r="H55" s="5"/>
      <c r="I55" s="6"/>
      <c r="J55" s="7"/>
      <c r="K55" s="1" t="s">
        <v>33</v>
      </c>
      <c r="L55" s="2">
        <v>2.6</v>
      </c>
      <c r="M55" s="1">
        <v>2006</v>
      </c>
      <c r="N55" s="1" t="s">
        <v>6</v>
      </c>
      <c r="O55" s="1" t="s">
        <v>6</v>
      </c>
      <c r="P55" s="12"/>
      <c r="Q55" s="12"/>
      <c r="R55" s="13" t="s">
        <v>6</v>
      </c>
      <c r="S55" s="9"/>
    </row>
    <row r="56" spans="1:19" ht="12.75">
      <c r="A56" s="1" t="s">
        <v>5</v>
      </c>
      <c r="D56" s="4"/>
      <c r="E56" s="10"/>
      <c r="F56" s="4"/>
      <c r="H56" s="5"/>
      <c r="I56" s="6"/>
      <c r="J56" s="7"/>
      <c r="K56" s="1" t="s">
        <v>6</v>
      </c>
      <c r="L56" s="2">
        <v>2.5</v>
      </c>
      <c r="M56" s="1">
        <v>2008</v>
      </c>
      <c r="N56" s="1" t="s">
        <v>8</v>
      </c>
      <c r="O56" s="1">
        <v>960</v>
      </c>
      <c r="P56" s="12"/>
      <c r="Q56" s="12"/>
      <c r="R56" s="13" t="s">
        <v>14</v>
      </c>
      <c r="S56" s="9"/>
    </row>
    <row r="57" spans="4:19" ht="45">
      <c r="D57" s="4"/>
      <c r="E57" s="10"/>
      <c r="F57" s="2">
        <v>3</v>
      </c>
      <c r="G57" s="1" t="s">
        <v>2</v>
      </c>
      <c r="H57" s="11" t="s">
        <v>37</v>
      </c>
      <c r="I57" s="6"/>
      <c r="J57" s="12" t="s">
        <v>4</v>
      </c>
      <c r="L57" s="4"/>
      <c r="P57" s="7"/>
      <c r="Q57" s="8"/>
      <c r="R57" s="7"/>
      <c r="S57" s="9"/>
    </row>
    <row r="58" spans="1:19" ht="12.75">
      <c r="A58" s="1" t="s">
        <v>5</v>
      </c>
      <c r="D58" s="4"/>
      <c r="E58" s="10"/>
      <c r="F58" s="4"/>
      <c r="H58" s="5"/>
      <c r="I58" s="6"/>
      <c r="J58" s="7"/>
      <c r="K58" s="1" t="s">
        <v>6</v>
      </c>
      <c r="L58" s="2">
        <v>3.1</v>
      </c>
      <c r="M58" s="1">
        <v>2002</v>
      </c>
      <c r="N58" s="1" t="s">
        <v>38</v>
      </c>
      <c r="O58" s="1" t="s">
        <v>8</v>
      </c>
      <c r="P58" s="12"/>
      <c r="Q58" s="12"/>
      <c r="R58" s="13" t="s">
        <v>6</v>
      </c>
      <c r="S58" s="9"/>
    </row>
    <row r="59" spans="1:19" ht="12.75">
      <c r="A59" s="1" t="s">
        <v>5</v>
      </c>
      <c r="D59" s="4"/>
      <c r="E59" s="10"/>
      <c r="F59" s="4"/>
      <c r="H59" s="5"/>
      <c r="I59" s="6"/>
      <c r="J59" s="7"/>
      <c r="K59" s="1" t="s">
        <v>6</v>
      </c>
      <c r="L59" s="2">
        <v>3.2</v>
      </c>
      <c r="M59" s="1">
        <v>2004</v>
      </c>
      <c r="N59" s="1" t="s">
        <v>8</v>
      </c>
      <c r="O59" s="1" t="s">
        <v>39</v>
      </c>
      <c r="P59" s="12"/>
      <c r="Q59" s="12"/>
      <c r="R59" s="13" t="s">
        <v>6</v>
      </c>
      <c r="S59" s="9"/>
    </row>
    <row r="60" spans="1:19" ht="12.75">
      <c r="A60" s="1" t="s">
        <v>5</v>
      </c>
      <c r="D60" s="4"/>
      <c r="E60" s="10"/>
      <c r="F60" s="4"/>
      <c r="H60" s="5"/>
      <c r="I60" s="6"/>
      <c r="J60" s="7"/>
      <c r="K60" s="1" t="s">
        <v>6</v>
      </c>
      <c r="L60" s="2">
        <v>3.3</v>
      </c>
      <c r="M60" s="1">
        <v>2005</v>
      </c>
      <c r="N60" s="1" t="s">
        <v>8</v>
      </c>
      <c r="O60" s="1" t="s">
        <v>40</v>
      </c>
      <c r="P60" s="12"/>
      <c r="Q60" s="12"/>
      <c r="R60" s="13" t="s">
        <v>6</v>
      </c>
      <c r="S60" s="9"/>
    </row>
    <row r="61" spans="1:19" ht="12.75">
      <c r="A61" s="1" t="s">
        <v>5</v>
      </c>
      <c r="D61" s="4"/>
      <c r="E61" s="10"/>
      <c r="F61" s="4"/>
      <c r="H61" s="5"/>
      <c r="I61" s="6"/>
      <c r="J61" s="7"/>
      <c r="K61" s="1" t="s">
        <v>33</v>
      </c>
      <c r="L61" s="2">
        <v>3.6</v>
      </c>
      <c r="M61" s="1">
        <v>2006</v>
      </c>
      <c r="N61" s="1" t="s">
        <v>6</v>
      </c>
      <c r="O61" s="1" t="s">
        <v>6</v>
      </c>
      <c r="P61" s="12"/>
      <c r="Q61" s="12"/>
      <c r="R61" s="13" t="s">
        <v>6</v>
      </c>
      <c r="S61" s="9"/>
    </row>
    <row r="62" spans="1:19" ht="12.75">
      <c r="A62" s="1" t="s">
        <v>5</v>
      </c>
      <c r="D62" s="4"/>
      <c r="E62" s="10"/>
      <c r="F62" s="4"/>
      <c r="H62" s="5"/>
      <c r="I62" s="6"/>
      <c r="J62" s="7"/>
      <c r="K62" s="1" t="s">
        <v>6</v>
      </c>
      <c r="L62" s="2">
        <v>3.4</v>
      </c>
      <c r="M62" s="1">
        <v>2007</v>
      </c>
      <c r="N62" s="1" t="s">
        <v>8</v>
      </c>
      <c r="O62" s="1" t="s">
        <v>41</v>
      </c>
      <c r="P62" s="12"/>
      <c r="Q62" s="12"/>
      <c r="R62" s="13" t="s">
        <v>6</v>
      </c>
      <c r="S62" s="9"/>
    </row>
    <row r="63" spans="1:19" ht="12.75">
      <c r="A63" s="1" t="s">
        <v>5</v>
      </c>
      <c r="D63" s="4"/>
      <c r="E63" s="10"/>
      <c r="F63" s="4"/>
      <c r="H63" s="5"/>
      <c r="I63" s="6"/>
      <c r="J63" s="7"/>
      <c r="K63" s="1" t="s">
        <v>6</v>
      </c>
      <c r="L63" s="2">
        <v>3.5</v>
      </c>
      <c r="M63" s="1">
        <v>2008</v>
      </c>
      <c r="N63" s="1" t="s">
        <v>8</v>
      </c>
      <c r="O63" s="1" t="s">
        <v>42</v>
      </c>
      <c r="P63" s="12"/>
      <c r="Q63" s="12"/>
      <c r="R63" s="13" t="s">
        <v>6</v>
      </c>
      <c r="S63" s="9"/>
    </row>
    <row r="64" spans="4:19" ht="33.75">
      <c r="D64" s="4"/>
      <c r="E64" s="10"/>
      <c r="F64" s="2">
        <v>5</v>
      </c>
      <c r="G64" s="1" t="s">
        <v>24</v>
      </c>
      <c r="H64" s="11" t="s">
        <v>43</v>
      </c>
      <c r="I64" s="6"/>
      <c r="J64" s="12" t="s">
        <v>4</v>
      </c>
      <c r="L64" s="4"/>
      <c r="P64" s="7"/>
      <c r="Q64" s="8"/>
      <c r="R64" s="7"/>
      <c r="S64" s="9"/>
    </row>
    <row r="65" spans="1:19" ht="12.75">
      <c r="A65" s="1" t="s">
        <v>5</v>
      </c>
      <c r="D65" s="4"/>
      <c r="E65" s="10"/>
      <c r="F65" s="4"/>
      <c r="H65" s="5"/>
      <c r="I65" s="6"/>
      <c r="J65" s="7"/>
      <c r="K65" s="1" t="s">
        <v>6</v>
      </c>
      <c r="L65" s="2">
        <v>5.1</v>
      </c>
      <c r="M65" s="1">
        <v>2002</v>
      </c>
      <c r="N65" s="1">
        <v>20</v>
      </c>
      <c r="O65" s="1" t="s">
        <v>8</v>
      </c>
      <c r="P65" s="12"/>
      <c r="Q65" s="12"/>
      <c r="R65" s="13" t="s">
        <v>6</v>
      </c>
      <c r="S65" s="9"/>
    </row>
    <row r="66" spans="1:19" ht="12.75">
      <c r="A66" s="1" t="s">
        <v>5</v>
      </c>
      <c r="D66" s="4"/>
      <c r="E66" s="10"/>
      <c r="F66" s="4"/>
      <c r="H66" s="5"/>
      <c r="I66" s="6"/>
      <c r="J66" s="7"/>
      <c r="K66" s="1" t="s">
        <v>6</v>
      </c>
      <c r="L66" s="2">
        <v>5.2</v>
      </c>
      <c r="M66" s="1">
        <v>2003</v>
      </c>
      <c r="N66" s="1" t="s">
        <v>8</v>
      </c>
      <c r="O66" s="1">
        <v>0</v>
      </c>
      <c r="P66" s="12"/>
      <c r="Q66" s="12"/>
      <c r="R66" s="13" t="s">
        <v>6</v>
      </c>
      <c r="S66" s="9"/>
    </row>
    <row r="67" spans="1:19" ht="12.75">
      <c r="A67" s="1" t="s">
        <v>5</v>
      </c>
      <c r="D67" s="4"/>
      <c r="E67" s="10"/>
      <c r="F67" s="4"/>
      <c r="H67" s="5"/>
      <c r="I67" s="6"/>
      <c r="J67" s="7"/>
      <c r="K67" s="1" t="s">
        <v>6</v>
      </c>
      <c r="L67" s="2">
        <v>5.3</v>
      </c>
      <c r="M67" s="1">
        <v>2004</v>
      </c>
      <c r="N67" s="1" t="s">
        <v>8</v>
      </c>
      <c r="O67" s="1">
        <v>0</v>
      </c>
      <c r="P67" s="12"/>
      <c r="Q67" s="12"/>
      <c r="R67" s="13" t="s">
        <v>6</v>
      </c>
      <c r="S67" s="9"/>
    </row>
    <row r="68" spans="1:19" ht="12.75">
      <c r="A68" s="1" t="s">
        <v>5</v>
      </c>
      <c r="D68" s="4"/>
      <c r="E68" s="10"/>
      <c r="F68" s="4"/>
      <c r="H68" s="5"/>
      <c r="I68" s="6"/>
      <c r="J68" s="7"/>
      <c r="K68" s="1" t="s">
        <v>6</v>
      </c>
      <c r="L68" s="2">
        <v>5.4</v>
      </c>
      <c r="M68" s="1">
        <v>2005</v>
      </c>
      <c r="N68" s="1" t="s">
        <v>8</v>
      </c>
      <c r="O68" s="1">
        <v>0</v>
      </c>
      <c r="P68" s="12"/>
      <c r="Q68" s="12"/>
      <c r="R68" s="13" t="s">
        <v>6</v>
      </c>
      <c r="S68" s="9"/>
    </row>
    <row r="69" spans="1:19" ht="12.75">
      <c r="A69" s="1" t="s">
        <v>5</v>
      </c>
      <c r="D69" s="4"/>
      <c r="E69" s="10"/>
      <c r="F69" s="4"/>
      <c r="H69" s="5"/>
      <c r="I69" s="6"/>
      <c r="J69" s="7"/>
      <c r="K69" s="1" t="s">
        <v>33</v>
      </c>
      <c r="L69" s="2">
        <v>5.6</v>
      </c>
      <c r="M69" s="1">
        <v>2006</v>
      </c>
      <c r="N69" s="1" t="s">
        <v>6</v>
      </c>
      <c r="O69" s="1" t="s">
        <v>6</v>
      </c>
      <c r="P69" s="12"/>
      <c r="Q69" s="12"/>
      <c r="R69" s="13" t="s">
        <v>6</v>
      </c>
      <c r="S69" s="9"/>
    </row>
    <row r="70" spans="1:19" ht="12.75">
      <c r="A70" s="1" t="s">
        <v>5</v>
      </c>
      <c r="D70" s="4"/>
      <c r="E70" s="10"/>
      <c r="F70" s="4"/>
      <c r="H70" s="5"/>
      <c r="I70" s="6"/>
      <c r="J70" s="7"/>
      <c r="K70" s="1" t="s">
        <v>6</v>
      </c>
      <c r="L70" s="2">
        <v>5.5</v>
      </c>
      <c r="M70" s="1">
        <v>2008</v>
      </c>
      <c r="N70" s="1" t="s">
        <v>8</v>
      </c>
      <c r="O70" s="1">
        <v>0</v>
      </c>
      <c r="P70" s="12"/>
      <c r="Q70" s="12"/>
      <c r="R70" s="13" t="s">
        <v>6</v>
      </c>
      <c r="S70" s="9"/>
    </row>
    <row r="71" spans="4:19" ht="78.75">
      <c r="D71" s="4"/>
      <c r="E71" s="10"/>
      <c r="F71" s="2">
        <v>6</v>
      </c>
      <c r="G71" s="1" t="s">
        <v>24</v>
      </c>
      <c r="H71" s="11" t="s">
        <v>44</v>
      </c>
      <c r="I71" s="6"/>
      <c r="J71" s="12" t="s">
        <v>4</v>
      </c>
      <c r="L71" s="4"/>
      <c r="P71" s="7"/>
      <c r="Q71" s="8"/>
      <c r="R71" s="7"/>
      <c r="S71" s="9"/>
    </row>
    <row r="72" spans="1:19" ht="12.75">
      <c r="A72" s="1" t="s">
        <v>5</v>
      </c>
      <c r="D72" s="4"/>
      <c r="E72" s="10"/>
      <c r="F72" s="4"/>
      <c r="H72" s="5"/>
      <c r="I72" s="6"/>
      <c r="J72" s="7"/>
      <c r="K72" s="1" t="s">
        <v>6</v>
      </c>
      <c r="L72" s="2">
        <v>6.1</v>
      </c>
      <c r="M72" s="1">
        <v>2001</v>
      </c>
      <c r="N72" s="1">
        <v>150</v>
      </c>
      <c r="O72" s="1" t="s">
        <v>8</v>
      </c>
      <c r="P72" s="12"/>
      <c r="Q72" s="12"/>
      <c r="R72" s="13" t="s">
        <v>6</v>
      </c>
      <c r="S72" s="9"/>
    </row>
    <row r="73" spans="1:19" ht="12.75">
      <c r="A73" s="1" t="s">
        <v>5</v>
      </c>
      <c r="D73" s="4"/>
      <c r="E73" s="10"/>
      <c r="F73" s="4"/>
      <c r="H73" s="5"/>
      <c r="I73" s="6"/>
      <c r="J73" s="7"/>
      <c r="K73" s="1" t="s">
        <v>6</v>
      </c>
      <c r="L73" s="2">
        <v>6.2</v>
      </c>
      <c r="M73" s="1">
        <v>2002</v>
      </c>
      <c r="N73" s="1">
        <v>190</v>
      </c>
      <c r="O73" s="1" t="s">
        <v>8</v>
      </c>
      <c r="P73" s="12"/>
      <c r="Q73" s="12"/>
      <c r="R73" s="13" t="s">
        <v>6</v>
      </c>
      <c r="S73" s="9"/>
    </row>
    <row r="74" spans="1:19" ht="12.75">
      <c r="A74" s="1" t="s">
        <v>5</v>
      </c>
      <c r="D74" s="4"/>
      <c r="E74" s="10"/>
      <c r="F74" s="4"/>
      <c r="H74" s="5"/>
      <c r="I74" s="6"/>
      <c r="J74" s="7"/>
      <c r="K74" s="1" t="s">
        <v>6</v>
      </c>
      <c r="L74" s="2">
        <v>6.3</v>
      </c>
      <c r="M74" s="1">
        <v>2004</v>
      </c>
      <c r="N74" s="1" t="s">
        <v>8</v>
      </c>
      <c r="O74" s="1">
        <v>450</v>
      </c>
      <c r="P74" s="12"/>
      <c r="Q74" s="12"/>
      <c r="R74" s="13" t="s">
        <v>6</v>
      </c>
      <c r="S74" s="9"/>
    </row>
    <row r="75" spans="1:19" ht="12.75">
      <c r="A75" s="1" t="s">
        <v>5</v>
      </c>
      <c r="D75" s="4"/>
      <c r="E75" s="10"/>
      <c r="F75" s="4"/>
      <c r="H75" s="5"/>
      <c r="I75" s="6"/>
      <c r="J75" s="7"/>
      <c r="K75" s="1" t="s">
        <v>6</v>
      </c>
      <c r="L75" s="2">
        <v>6.4</v>
      </c>
      <c r="M75" s="1">
        <v>2005</v>
      </c>
      <c r="N75" s="1" t="s">
        <v>8</v>
      </c>
      <c r="O75" s="1">
        <v>590</v>
      </c>
      <c r="P75" s="12"/>
      <c r="Q75" s="12"/>
      <c r="R75" s="13" t="s">
        <v>6</v>
      </c>
      <c r="S75" s="9"/>
    </row>
    <row r="76" spans="1:19" ht="12.75">
      <c r="A76" s="1" t="s">
        <v>5</v>
      </c>
      <c r="D76" s="4"/>
      <c r="E76" s="10"/>
      <c r="F76" s="4"/>
      <c r="H76" s="5"/>
      <c r="I76" s="6"/>
      <c r="J76" s="7"/>
      <c r="K76" s="1" t="s">
        <v>33</v>
      </c>
      <c r="L76" s="2">
        <v>6.6</v>
      </c>
      <c r="M76" s="1">
        <v>2006</v>
      </c>
      <c r="N76" s="1" t="s">
        <v>6</v>
      </c>
      <c r="O76" s="1" t="s">
        <v>6</v>
      </c>
      <c r="P76" s="12"/>
      <c r="Q76" s="12"/>
      <c r="R76" s="13" t="s">
        <v>6</v>
      </c>
      <c r="S76" s="9"/>
    </row>
    <row r="77" spans="1:19" ht="12.75">
      <c r="A77" s="1" t="s">
        <v>5</v>
      </c>
      <c r="D77" s="4"/>
      <c r="E77" s="10"/>
      <c r="F77" s="4"/>
      <c r="H77" s="5"/>
      <c r="I77" s="6"/>
      <c r="J77" s="7"/>
      <c r="K77" s="1" t="s">
        <v>6</v>
      </c>
      <c r="L77" s="2">
        <v>6.5</v>
      </c>
      <c r="M77" s="1">
        <v>2008</v>
      </c>
      <c r="N77" s="1" t="s">
        <v>8</v>
      </c>
      <c r="O77" s="1">
        <v>960</v>
      </c>
      <c r="P77" s="12"/>
      <c r="Q77" s="12"/>
      <c r="R77" s="13" t="s">
        <v>6</v>
      </c>
      <c r="S77" s="9"/>
    </row>
    <row r="78" spans="4:19" ht="90">
      <c r="D78" s="4"/>
      <c r="E78" s="10"/>
      <c r="F78" s="2">
        <v>7</v>
      </c>
      <c r="G78" s="1" t="s">
        <v>24</v>
      </c>
      <c r="H78" s="11" t="s">
        <v>45</v>
      </c>
      <c r="I78" s="6"/>
      <c r="J78" s="12" t="s">
        <v>4</v>
      </c>
      <c r="L78" s="4"/>
      <c r="P78" s="7"/>
      <c r="Q78" s="8"/>
      <c r="R78" s="7"/>
      <c r="S78" s="9"/>
    </row>
    <row r="79" spans="1:19" ht="12.75">
      <c r="A79" s="1" t="s">
        <v>5</v>
      </c>
      <c r="D79" s="4"/>
      <c r="E79" s="10"/>
      <c r="F79" s="4"/>
      <c r="H79" s="5"/>
      <c r="I79" s="6"/>
      <c r="J79" s="7"/>
      <c r="K79" s="1" t="s">
        <v>6</v>
      </c>
      <c r="L79" s="2">
        <v>7.1</v>
      </c>
      <c r="M79" s="1">
        <v>2002</v>
      </c>
      <c r="N79" s="1">
        <v>0</v>
      </c>
      <c r="O79" s="1">
        <v>0</v>
      </c>
      <c r="P79" s="12"/>
      <c r="Q79" s="12"/>
      <c r="R79" s="13" t="s">
        <v>6</v>
      </c>
      <c r="S79" s="9"/>
    </row>
    <row r="80" spans="1:19" ht="12.75">
      <c r="A80" s="1" t="s">
        <v>5</v>
      </c>
      <c r="D80" s="4"/>
      <c r="E80" s="10"/>
      <c r="F80" s="4"/>
      <c r="H80" s="5"/>
      <c r="I80" s="6"/>
      <c r="J80" s="7"/>
      <c r="K80" s="1" t="s">
        <v>6</v>
      </c>
      <c r="L80" s="2">
        <v>7.2</v>
      </c>
      <c r="M80" s="1">
        <v>2004</v>
      </c>
      <c r="N80" s="1" t="s">
        <v>8</v>
      </c>
      <c r="O80" s="1">
        <v>40</v>
      </c>
      <c r="P80" s="12"/>
      <c r="Q80" s="12"/>
      <c r="R80" s="13" t="s">
        <v>6</v>
      </c>
      <c r="S80" s="9"/>
    </row>
    <row r="81" spans="1:19" ht="12.75">
      <c r="A81" s="1" t="s">
        <v>5</v>
      </c>
      <c r="D81" s="4"/>
      <c r="E81" s="10"/>
      <c r="F81" s="4"/>
      <c r="H81" s="5"/>
      <c r="I81" s="6"/>
      <c r="J81" s="7"/>
      <c r="K81" s="1" t="s">
        <v>6</v>
      </c>
      <c r="L81" s="2">
        <v>7.3</v>
      </c>
      <c r="M81" s="1">
        <v>2005</v>
      </c>
      <c r="N81" s="1" t="s">
        <v>8</v>
      </c>
      <c r="O81" s="1">
        <v>40</v>
      </c>
      <c r="P81" s="12"/>
      <c r="Q81" s="12"/>
      <c r="R81" s="13" t="s">
        <v>6</v>
      </c>
      <c r="S81" s="9"/>
    </row>
    <row r="82" spans="1:19" ht="12.75">
      <c r="A82" s="1" t="s">
        <v>5</v>
      </c>
      <c r="D82" s="4"/>
      <c r="E82" s="10"/>
      <c r="F82" s="4"/>
      <c r="H82" s="5"/>
      <c r="I82" s="6"/>
      <c r="J82" s="7"/>
      <c r="K82" s="1" t="s">
        <v>33</v>
      </c>
      <c r="L82" s="2">
        <v>7.6</v>
      </c>
      <c r="M82" s="1">
        <v>2006</v>
      </c>
      <c r="N82" s="1" t="s">
        <v>6</v>
      </c>
      <c r="O82" s="1" t="s">
        <v>6</v>
      </c>
      <c r="P82" s="12"/>
      <c r="Q82" s="12"/>
      <c r="R82" s="13" t="s">
        <v>6</v>
      </c>
      <c r="S82" s="9"/>
    </row>
    <row r="83" spans="1:19" ht="12.75">
      <c r="A83" s="1" t="s">
        <v>5</v>
      </c>
      <c r="D83" s="4"/>
      <c r="E83" s="10"/>
      <c r="F83" s="4"/>
      <c r="H83" s="5"/>
      <c r="I83" s="6"/>
      <c r="J83" s="7"/>
      <c r="K83" s="1" t="s">
        <v>6</v>
      </c>
      <c r="L83" s="2">
        <v>7.4</v>
      </c>
      <c r="M83" s="1">
        <v>2007</v>
      </c>
      <c r="N83" s="1" t="s">
        <v>8</v>
      </c>
      <c r="O83" s="1">
        <v>40</v>
      </c>
      <c r="P83" s="12"/>
      <c r="Q83" s="12"/>
      <c r="R83" s="13" t="s">
        <v>6</v>
      </c>
      <c r="S83" s="9"/>
    </row>
    <row r="84" spans="1:19" ht="12.75">
      <c r="A84" s="1" t="s">
        <v>5</v>
      </c>
      <c r="D84" s="4"/>
      <c r="E84" s="10"/>
      <c r="F84" s="4"/>
      <c r="H84" s="5"/>
      <c r="I84" s="6"/>
      <c r="J84" s="7"/>
      <c r="K84" s="1" t="s">
        <v>6</v>
      </c>
      <c r="L84" s="2">
        <v>7.5</v>
      </c>
      <c r="M84" s="1">
        <v>2008</v>
      </c>
      <c r="N84" s="1" t="s">
        <v>8</v>
      </c>
      <c r="O84" s="1">
        <v>40</v>
      </c>
      <c r="P84" s="12"/>
      <c r="Q84" s="12"/>
      <c r="R84" s="13" t="s">
        <v>6</v>
      </c>
      <c r="S84" s="9"/>
    </row>
    <row r="85" spans="4:19" ht="33.75">
      <c r="D85" s="4"/>
      <c r="E85" s="10"/>
      <c r="F85" s="2">
        <v>8</v>
      </c>
      <c r="G85" s="1" t="s">
        <v>24</v>
      </c>
      <c r="H85" s="11" t="s">
        <v>46</v>
      </c>
      <c r="I85" s="6"/>
      <c r="J85" s="12" t="s">
        <v>4</v>
      </c>
      <c r="L85" s="4"/>
      <c r="P85" s="7"/>
      <c r="Q85" s="8"/>
      <c r="R85" s="7"/>
      <c r="S85" s="9"/>
    </row>
    <row r="86" spans="1:19" ht="12.75">
      <c r="A86" s="1" t="s">
        <v>5</v>
      </c>
      <c r="D86" s="4"/>
      <c r="E86" s="10"/>
      <c r="F86" s="4"/>
      <c r="H86" s="5"/>
      <c r="I86" s="6"/>
      <c r="J86" s="7"/>
      <c r="K86" s="1" t="s">
        <v>6</v>
      </c>
      <c r="L86" s="2">
        <v>8.1</v>
      </c>
      <c r="M86" s="1">
        <v>2002</v>
      </c>
      <c r="N86" s="1">
        <v>330</v>
      </c>
      <c r="O86" s="1" t="s">
        <v>8</v>
      </c>
      <c r="P86" s="12"/>
      <c r="Q86" s="12"/>
      <c r="R86" s="13" t="s">
        <v>14</v>
      </c>
      <c r="S86" s="9"/>
    </row>
    <row r="87" spans="1:19" ht="12.75">
      <c r="A87" s="1" t="s">
        <v>5</v>
      </c>
      <c r="D87" s="4"/>
      <c r="E87" s="10"/>
      <c r="F87" s="4"/>
      <c r="H87" s="5"/>
      <c r="I87" s="6"/>
      <c r="J87" s="7"/>
      <c r="K87" s="1" t="s">
        <v>6</v>
      </c>
      <c r="L87" s="2">
        <v>8.2</v>
      </c>
      <c r="M87" s="1">
        <v>2004</v>
      </c>
      <c r="N87" s="1" t="s">
        <v>8</v>
      </c>
      <c r="O87" s="1">
        <v>440</v>
      </c>
      <c r="P87" s="12"/>
      <c r="Q87" s="12"/>
      <c r="R87" s="13" t="s">
        <v>6</v>
      </c>
      <c r="S87" s="9"/>
    </row>
    <row r="88" spans="1:19" ht="12.75">
      <c r="A88" s="1" t="s">
        <v>5</v>
      </c>
      <c r="D88" s="4"/>
      <c r="E88" s="10"/>
      <c r="F88" s="4"/>
      <c r="H88" s="5"/>
      <c r="I88" s="6"/>
      <c r="J88" s="7"/>
      <c r="K88" s="1" t="s">
        <v>6</v>
      </c>
      <c r="L88" s="2">
        <v>8.3</v>
      </c>
      <c r="M88" s="1">
        <v>2005</v>
      </c>
      <c r="N88" s="1" t="s">
        <v>8</v>
      </c>
      <c r="O88" s="1">
        <v>500</v>
      </c>
      <c r="P88" s="12"/>
      <c r="Q88" s="12"/>
      <c r="R88" s="13" t="s">
        <v>14</v>
      </c>
      <c r="S88" s="9"/>
    </row>
    <row r="89" spans="1:19" ht="12.75">
      <c r="A89" s="1" t="s">
        <v>5</v>
      </c>
      <c r="D89" s="4"/>
      <c r="E89" s="10"/>
      <c r="F89" s="4"/>
      <c r="H89" s="5"/>
      <c r="I89" s="6"/>
      <c r="J89" s="7"/>
      <c r="K89" s="1" t="s">
        <v>33</v>
      </c>
      <c r="L89" s="2">
        <v>8.6</v>
      </c>
      <c r="M89" s="1">
        <v>2006</v>
      </c>
      <c r="N89" s="1" t="s">
        <v>6</v>
      </c>
      <c r="O89" s="1" t="s">
        <v>6</v>
      </c>
      <c r="P89" s="12"/>
      <c r="Q89" s="12"/>
      <c r="R89" s="13" t="s">
        <v>6</v>
      </c>
      <c r="S89" s="9"/>
    </row>
    <row r="90" spans="1:19" ht="12.75">
      <c r="A90" s="1" t="s">
        <v>5</v>
      </c>
      <c r="D90" s="4"/>
      <c r="E90" s="10"/>
      <c r="F90" s="4"/>
      <c r="H90" s="5"/>
      <c r="I90" s="6"/>
      <c r="J90" s="7"/>
      <c r="K90" s="1" t="s">
        <v>6</v>
      </c>
      <c r="L90" s="2">
        <v>8.4</v>
      </c>
      <c r="M90" s="1">
        <v>2007</v>
      </c>
      <c r="N90" s="1" t="s">
        <v>8</v>
      </c>
      <c r="O90" s="1">
        <v>600</v>
      </c>
      <c r="P90" s="12"/>
      <c r="Q90" s="12"/>
      <c r="R90" s="13" t="s">
        <v>14</v>
      </c>
      <c r="S90" s="9"/>
    </row>
    <row r="91" spans="1:19" ht="12.75">
      <c r="A91" s="1" t="s">
        <v>5</v>
      </c>
      <c r="D91" s="4"/>
      <c r="E91" s="10"/>
      <c r="F91" s="4"/>
      <c r="H91" s="5"/>
      <c r="I91" s="6"/>
      <c r="J91" s="7"/>
      <c r="K91" s="1" t="s">
        <v>6</v>
      </c>
      <c r="L91" s="2">
        <v>8.5</v>
      </c>
      <c r="M91" s="1">
        <v>2008</v>
      </c>
      <c r="N91" s="1" t="s">
        <v>8</v>
      </c>
      <c r="O91" s="1">
        <v>650</v>
      </c>
      <c r="P91" s="12"/>
      <c r="Q91" s="12"/>
      <c r="R91" s="13" t="s">
        <v>14</v>
      </c>
      <c r="S91" s="9"/>
    </row>
    <row r="92" spans="2:19" ht="22.5">
      <c r="B92" s="1">
        <v>10000234</v>
      </c>
      <c r="C92" s="1" t="s">
        <v>47</v>
      </c>
      <c r="D92" s="2" t="s">
        <v>6</v>
      </c>
      <c r="E92" s="3" t="s">
        <v>1</v>
      </c>
      <c r="F92" s="4"/>
      <c r="H92" s="5"/>
      <c r="I92" s="6"/>
      <c r="J92" s="7"/>
      <c r="L92" s="4"/>
      <c r="P92" s="7"/>
      <c r="Q92" s="8"/>
      <c r="R92" s="7"/>
      <c r="S92" s="9"/>
    </row>
    <row r="93" spans="4:19" ht="12.75">
      <c r="D93" s="4"/>
      <c r="E93" s="10"/>
      <c r="F93" s="2">
        <v>1</v>
      </c>
      <c r="G93" s="1" t="s">
        <v>6</v>
      </c>
      <c r="H93" s="11" t="s">
        <v>6</v>
      </c>
      <c r="I93" s="6"/>
      <c r="J93" s="12" t="s">
        <v>4</v>
      </c>
      <c r="L93" s="4"/>
      <c r="P93" s="7"/>
      <c r="Q93" s="8"/>
      <c r="R93" s="7"/>
      <c r="S93" s="9"/>
    </row>
    <row r="94" spans="1:19" ht="12.75">
      <c r="A94" s="1" t="s">
        <v>5</v>
      </c>
      <c r="D94" s="4"/>
      <c r="E94" s="10"/>
      <c r="F94" s="4"/>
      <c r="H94" s="5"/>
      <c r="I94" s="6"/>
      <c r="J94" s="7"/>
      <c r="K94" s="1" t="s">
        <v>33</v>
      </c>
      <c r="L94" s="2">
        <v>1.2</v>
      </c>
      <c r="M94" s="1">
        <v>2005</v>
      </c>
      <c r="N94" s="1" t="s">
        <v>6</v>
      </c>
      <c r="O94" s="1" t="s">
        <v>6</v>
      </c>
      <c r="P94" s="12"/>
      <c r="Q94" s="12"/>
      <c r="R94" s="13" t="s">
        <v>6</v>
      </c>
      <c r="S94" s="9"/>
    </row>
    <row r="95" spans="1:19" ht="12.75">
      <c r="A95" s="1" t="s">
        <v>5</v>
      </c>
      <c r="D95" s="4"/>
      <c r="E95" s="10"/>
      <c r="F95" s="4"/>
      <c r="H95" s="5"/>
      <c r="I95" s="6"/>
      <c r="J95" s="7"/>
      <c r="K95" s="1" t="s">
        <v>33</v>
      </c>
      <c r="L95" s="2">
        <v>1.3</v>
      </c>
      <c r="M95" s="1">
        <v>2006</v>
      </c>
      <c r="N95" s="1" t="s">
        <v>6</v>
      </c>
      <c r="O95" s="1" t="s">
        <v>6</v>
      </c>
      <c r="P95" s="12"/>
      <c r="Q95" s="12"/>
      <c r="R95" s="13" t="s">
        <v>6</v>
      </c>
      <c r="S95" s="9"/>
    </row>
    <row r="96" spans="1:19" ht="12.75">
      <c r="A96" s="1" t="s">
        <v>5</v>
      </c>
      <c r="D96" s="4"/>
      <c r="E96" s="10"/>
      <c r="F96" s="4"/>
      <c r="H96" s="5"/>
      <c r="I96" s="6"/>
      <c r="J96" s="7"/>
      <c r="K96" s="1" t="s">
        <v>6</v>
      </c>
      <c r="L96" s="2">
        <v>1.1</v>
      </c>
      <c r="M96" s="1">
        <v>2008</v>
      </c>
      <c r="N96" s="1" t="s">
        <v>8</v>
      </c>
      <c r="O96" s="1" t="s">
        <v>48</v>
      </c>
      <c r="P96" s="12"/>
      <c r="Q96" s="12"/>
      <c r="R96" s="13" t="s">
        <v>14</v>
      </c>
      <c r="S96" s="9"/>
    </row>
    <row r="97" spans="4:19" ht="33.75">
      <c r="D97" s="4"/>
      <c r="E97" s="10"/>
      <c r="F97" s="2">
        <v>2</v>
      </c>
      <c r="G97" s="1" t="s">
        <v>24</v>
      </c>
      <c r="H97" s="11" t="s">
        <v>49</v>
      </c>
      <c r="I97" s="6"/>
      <c r="J97" s="12" t="s">
        <v>4</v>
      </c>
      <c r="L97" s="4"/>
      <c r="P97" s="7"/>
      <c r="Q97" s="8"/>
      <c r="R97" s="7"/>
      <c r="S97" s="9"/>
    </row>
    <row r="98" spans="1:19" ht="12.75">
      <c r="A98" s="1" t="s">
        <v>5</v>
      </c>
      <c r="D98" s="4"/>
      <c r="E98" s="10"/>
      <c r="F98" s="4"/>
      <c r="H98" s="5"/>
      <c r="I98" s="6"/>
      <c r="J98" s="7"/>
      <c r="K98" s="1" t="s">
        <v>6</v>
      </c>
      <c r="L98" s="2">
        <v>2.1</v>
      </c>
      <c r="M98" s="1">
        <v>2002</v>
      </c>
      <c r="N98" s="1" t="s">
        <v>50</v>
      </c>
      <c r="O98" s="1" t="s">
        <v>28</v>
      </c>
      <c r="P98" s="12"/>
      <c r="Q98" s="12"/>
      <c r="R98" s="13" t="s">
        <v>14</v>
      </c>
      <c r="S98" s="9"/>
    </row>
    <row r="99" spans="1:19" ht="12.75">
      <c r="A99" s="1" t="s">
        <v>5</v>
      </c>
      <c r="D99" s="4"/>
      <c r="E99" s="10"/>
      <c r="F99" s="4"/>
      <c r="H99" s="5"/>
      <c r="I99" s="6"/>
      <c r="J99" s="7"/>
      <c r="K99" s="1" t="s">
        <v>6</v>
      </c>
      <c r="L99" s="2">
        <v>2.2</v>
      </c>
      <c r="M99" s="1">
        <v>2003</v>
      </c>
      <c r="N99" s="1" t="s">
        <v>8</v>
      </c>
      <c r="O99" s="1" t="s">
        <v>51</v>
      </c>
      <c r="P99" s="12"/>
      <c r="Q99" s="12"/>
      <c r="R99" s="13" t="s">
        <v>14</v>
      </c>
      <c r="S99" s="9"/>
    </row>
    <row r="100" spans="1:19" ht="12.75">
      <c r="A100" s="1" t="s">
        <v>5</v>
      </c>
      <c r="D100" s="4"/>
      <c r="E100" s="10"/>
      <c r="F100" s="4"/>
      <c r="H100" s="5"/>
      <c r="I100" s="6"/>
      <c r="J100" s="7"/>
      <c r="K100" s="1" t="s">
        <v>6</v>
      </c>
      <c r="L100" s="2">
        <v>2.3</v>
      </c>
      <c r="M100" s="1">
        <v>2004</v>
      </c>
      <c r="N100" s="1" t="s">
        <v>8</v>
      </c>
      <c r="O100" s="1" t="s">
        <v>52</v>
      </c>
      <c r="P100" s="12"/>
      <c r="Q100" s="12"/>
      <c r="R100" s="13" t="s">
        <v>14</v>
      </c>
      <c r="S100" s="9"/>
    </row>
    <row r="101" spans="1:19" ht="12.75">
      <c r="A101" s="1" t="s">
        <v>5</v>
      </c>
      <c r="D101" s="4"/>
      <c r="E101" s="10"/>
      <c r="F101" s="4"/>
      <c r="H101" s="5"/>
      <c r="I101" s="6"/>
      <c r="J101" s="7"/>
      <c r="K101" s="1" t="s">
        <v>6</v>
      </c>
      <c r="L101" s="2">
        <v>2.4</v>
      </c>
      <c r="M101" s="1">
        <v>2005</v>
      </c>
      <c r="N101" s="1" t="s">
        <v>8</v>
      </c>
      <c r="O101" s="1" t="s">
        <v>53</v>
      </c>
      <c r="P101" s="12"/>
      <c r="Q101" s="12"/>
      <c r="R101" s="13" t="s">
        <v>14</v>
      </c>
      <c r="S101" s="9"/>
    </row>
    <row r="102" spans="1:19" ht="12.75">
      <c r="A102" s="1" t="s">
        <v>5</v>
      </c>
      <c r="D102" s="4"/>
      <c r="E102" s="10"/>
      <c r="F102" s="4"/>
      <c r="H102" s="5"/>
      <c r="I102" s="6"/>
      <c r="J102" s="7"/>
      <c r="K102" s="1" t="s">
        <v>33</v>
      </c>
      <c r="L102" s="2">
        <v>2.5</v>
      </c>
      <c r="M102" s="1">
        <v>2006</v>
      </c>
      <c r="N102" s="1" t="s">
        <v>6</v>
      </c>
      <c r="O102" s="1" t="s">
        <v>6</v>
      </c>
      <c r="P102" s="12"/>
      <c r="Q102" s="12"/>
      <c r="R102" s="13" t="s">
        <v>6</v>
      </c>
      <c r="S102" s="9"/>
    </row>
    <row r="103" spans="4:19" ht="12.75">
      <c r="D103" s="4"/>
      <c r="E103" s="10"/>
      <c r="F103" s="2">
        <v>3</v>
      </c>
      <c r="G103" s="1" t="s">
        <v>6</v>
      </c>
      <c r="H103" s="11" t="s">
        <v>6</v>
      </c>
      <c r="I103" s="6"/>
      <c r="J103" s="12" t="s">
        <v>4</v>
      </c>
      <c r="L103" s="4"/>
      <c r="P103" s="7"/>
      <c r="Q103" s="8"/>
      <c r="R103" s="7"/>
      <c r="S103" s="9"/>
    </row>
    <row r="104" spans="1:19" ht="12.75">
      <c r="A104" s="1" t="s">
        <v>5</v>
      </c>
      <c r="D104" s="4"/>
      <c r="E104" s="10"/>
      <c r="F104" s="4"/>
      <c r="H104" s="5"/>
      <c r="I104" s="6"/>
      <c r="J104" s="7"/>
      <c r="K104" s="1" t="s">
        <v>33</v>
      </c>
      <c r="L104" s="2">
        <v>3.2</v>
      </c>
      <c r="M104" s="1">
        <v>2005</v>
      </c>
      <c r="N104" s="1" t="s">
        <v>6</v>
      </c>
      <c r="O104" s="1" t="s">
        <v>6</v>
      </c>
      <c r="P104" s="12"/>
      <c r="Q104" s="12"/>
      <c r="R104" s="13" t="s">
        <v>6</v>
      </c>
      <c r="S104" s="9"/>
    </row>
    <row r="105" spans="1:19" ht="12.75">
      <c r="A105" s="1" t="s">
        <v>5</v>
      </c>
      <c r="D105" s="4"/>
      <c r="E105" s="10"/>
      <c r="F105" s="4"/>
      <c r="H105" s="5"/>
      <c r="I105" s="6"/>
      <c r="J105" s="7"/>
      <c r="K105" s="1" t="s">
        <v>33</v>
      </c>
      <c r="L105" s="2">
        <v>3.3</v>
      </c>
      <c r="M105" s="1">
        <v>2006</v>
      </c>
      <c r="N105" s="1" t="s">
        <v>6</v>
      </c>
      <c r="O105" s="1" t="s">
        <v>6</v>
      </c>
      <c r="P105" s="12"/>
      <c r="Q105" s="12"/>
      <c r="R105" s="13" t="s">
        <v>6</v>
      </c>
      <c r="S105" s="9"/>
    </row>
    <row r="106" spans="1:19" ht="12.75">
      <c r="A106" s="1" t="s">
        <v>5</v>
      </c>
      <c r="D106" s="4"/>
      <c r="E106" s="10"/>
      <c r="F106" s="4"/>
      <c r="H106" s="5"/>
      <c r="I106" s="6"/>
      <c r="J106" s="7"/>
      <c r="K106" s="1" t="s">
        <v>6</v>
      </c>
      <c r="L106" s="2">
        <v>3.1</v>
      </c>
      <c r="M106" s="1">
        <v>2008</v>
      </c>
      <c r="N106" s="1" t="s">
        <v>8</v>
      </c>
      <c r="O106" s="1" t="s">
        <v>54</v>
      </c>
      <c r="P106" s="12"/>
      <c r="Q106" s="12"/>
      <c r="R106" s="13" t="s">
        <v>14</v>
      </c>
      <c r="S106" s="9"/>
    </row>
    <row r="107" spans="2:19" ht="22.5">
      <c r="B107" s="1">
        <v>10001131</v>
      </c>
      <c r="C107" s="1" t="s">
        <v>55</v>
      </c>
      <c r="D107" s="2" t="s">
        <v>6</v>
      </c>
      <c r="E107" s="3" t="s">
        <v>1</v>
      </c>
      <c r="F107" s="4"/>
      <c r="H107" s="5"/>
      <c r="I107" s="6"/>
      <c r="J107" s="7"/>
      <c r="L107" s="4"/>
      <c r="P107" s="7"/>
      <c r="Q107" s="8"/>
      <c r="R107" s="7"/>
      <c r="S107" s="9"/>
    </row>
    <row r="108" spans="4:19" ht="12.75">
      <c r="D108" s="4"/>
      <c r="E108" s="10"/>
      <c r="F108" s="2">
        <v>1</v>
      </c>
      <c r="G108" s="1" t="s">
        <v>6</v>
      </c>
      <c r="H108" s="11" t="s">
        <v>6</v>
      </c>
      <c r="I108" s="6"/>
      <c r="J108" s="12" t="s">
        <v>4</v>
      </c>
      <c r="L108" s="4"/>
      <c r="P108" s="7"/>
      <c r="Q108" s="8"/>
      <c r="R108" s="7"/>
      <c r="S108" s="9"/>
    </row>
    <row r="109" spans="1:19" ht="12.75">
      <c r="A109" s="1" t="s">
        <v>5</v>
      </c>
      <c r="D109" s="4"/>
      <c r="E109" s="10"/>
      <c r="F109" s="4"/>
      <c r="H109" s="5"/>
      <c r="I109" s="6"/>
      <c r="J109" s="7"/>
      <c r="K109" s="1" t="s">
        <v>33</v>
      </c>
      <c r="L109" s="2">
        <v>1.2</v>
      </c>
      <c r="M109" s="1">
        <v>2005</v>
      </c>
      <c r="N109" s="1" t="s">
        <v>6</v>
      </c>
      <c r="O109" s="1" t="s">
        <v>6</v>
      </c>
      <c r="P109" s="12"/>
      <c r="Q109" s="12"/>
      <c r="R109" s="13" t="s">
        <v>6</v>
      </c>
      <c r="S109" s="9"/>
    </row>
    <row r="110" spans="1:19" ht="12.75">
      <c r="A110" s="1" t="s">
        <v>5</v>
      </c>
      <c r="D110" s="4"/>
      <c r="E110" s="10"/>
      <c r="F110" s="4"/>
      <c r="H110" s="5"/>
      <c r="I110" s="6"/>
      <c r="J110" s="7"/>
      <c r="K110" s="1" t="s">
        <v>33</v>
      </c>
      <c r="L110" s="2">
        <v>1.3</v>
      </c>
      <c r="M110" s="1">
        <v>2006</v>
      </c>
      <c r="N110" s="1" t="s">
        <v>6</v>
      </c>
      <c r="O110" s="1" t="s">
        <v>6</v>
      </c>
      <c r="P110" s="12"/>
      <c r="Q110" s="12"/>
      <c r="R110" s="13" t="s">
        <v>6</v>
      </c>
      <c r="S110" s="9"/>
    </row>
    <row r="111" spans="1:19" ht="12.75">
      <c r="A111" s="1" t="s">
        <v>5</v>
      </c>
      <c r="D111" s="4"/>
      <c r="E111" s="10"/>
      <c r="F111" s="4"/>
      <c r="H111" s="5"/>
      <c r="I111" s="6"/>
      <c r="J111" s="7"/>
      <c r="K111" s="1" t="s">
        <v>6</v>
      </c>
      <c r="L111" s="2">
        <v>1.1</v>
      </c>
      <c r="M111" s="1">
        <v>2030</v>
      </c>
      <c r="N111" s="1" t="s">
        <v>8</v>
      </c>
      <c r="O111" s="1" t="s">
        <v>48</v>
      </c>
      <c r="P111" s="12"/>
      <c r="Q111" s="12"/>
      <c r="R111" s="13" t="s">
        <v>14</v>
      </c>
      <c r="S111" s="9"/>
    </row>
    <row r="112" spans="4:19" ht="33.75">
      <c r="D112" s="4"/>
      <c r="E112" s="10"/>
      <c r="F112" s="2">
        <v>2</v>
      </c>
      <c r="G112" s="1" t="s">
        <v>2</v>
      </c>
      <c r="H112" s="11" t="s">
        <v>56</v>
      </c>
      <c r="I112" s="6"/>
      <c r="J112" s="12" t="s">
        <v>4</v>
      </c>
      <c r="L112" s="4"/>
      <c r="P112" s="7"/>
      <c r="Q112" s="8"/>
      <c r="R112" s="7"/>
      <c r="S112" s="9"/>
    </row>
    <row r="113" spans="1:19" ht="12.75">
      <c r="A113" s="1" t="s">
        <v>5</v>
      </c>
      <c r="D113" s="4"/>
      <c r="E113" s="10"/>
      <c r="F113" s="4"/>
      <c r="H113" s="5"/>
      <c r="I113" s="6"/>
      <c r="J113" s="7"/>
      <c r="K113" s="1" t="s">
        <v>6</v>
      </c>
      <c r="L113" s="2">
        <v>2.1</v>
      </c>
      <c r="M113" s="1">
        <v>2001</v>
      </c>
      <c r="N113" s="1">
        <v>-5000000</v>
      </c>
      <c r="O113" s="1">
        <v>-5000000</v>
      </c>
      <c r="P113" s="12"/>
      <c r="Q113" s="12"/>
      <c r="R113" s="13" t="s">
        <v>6</v>
      </c>
      <c r="S113" s="9"/>
    </row>
    <row r="114" spans="1:19" ht="12.75">
      <c r="A114" s="1" t="s">
        <v>5</v>
      </c>
      <c r="D114" s="4"/>
      <c r="E114" s="10"/>
      <c r="F114" s="4"/>
      <c r="H114" s="5"/>
      <c r="I114" s="6"/>
      <c r="J114" s="7"/>
      <c r="K114" s="1" t="s">
        <v>33</v>
      </c>
      <c r="L114" s="2">
        <v>2.3</v>
      </c>
      <c r="M114" s="1">
        <v>2005</v>
      </c>
      <c r="N114" s="1" t="s">
        <v>6</v>
      </c>
      <c r="O114" s="1" t="s">
        <v>6</v>
      </c>
      <c r="P114" s="12"/>
      <c r="Q114" s="12"/>
      <c r="R114" s="13" t="s">
        <v>6</v>
      </c>
      <c r="S114" s="9"/>
    </row>
    <row r="115" spans="1:19" ht="12.75">
      <c r="A115" s="1" t="s">
        <v>5</v>
      </c>
      <c r="D115" s="4"/>
      <c r="E115" s="10"/>
      <c r="F115" s="4"/>
      <c r="H115" s="5"/>
      <c r="I115" s="6"/>
      <c r="J115" s="7"/>
      <c r="K115" s="1" t="s">
        <v>33</v>
      </c>
      <c r="L115" s="2">
        <v>2.4</v>
      </c>
      <c r="M115" s="1">
        <v>2006</v>
      </c>
      <c r="N115" s="1" t="s">
        <v>6</v>
      </c>
      <c r="O115" s="1" t="s">
        <v>6</v>
      </c>
      <c r="P115" s="12"/>
      <c r="Q115" s="12"/>
      <c r="R115" s="13" t="s">
        <v>6</v>
      </c>
      <c r="S115" s="9"/>
    </row>
    <row r="116" spans="1:19" ht="12.75">
      <c r="A116" s="1" t="s">
        <v>5</v>
      </c>
      <c r="D116" s="4"/>
      <c r="E116" s="10"/>
      <c r="F116" s="4"/>
      <c r="H116" s="5"/>
      <c r="I116" s="6"/>
      <c r="J116" s="7"/>
      <c r="K116" s="1" t="s">
        <v>6</v>
      </c>
      <c r="L116" s="2">
        <v>2.2</v>
      </c>
      <c r="M116" s="1">
        <v>2010</v>
      </c>
      <c r="N116" s="1" t="s">
        <v>57</v>
      </c>
      <c r="O116" s="1">
        <v>-8500000</v>
      </c>
      <c r="P116" s="12"/>
      <c r="Q116" s="12"/>
      <c r="R116" s="13" t="s">
        <v>6</v>
      </c>
      <c r="S116" s="9"/>
    </row>
    <row r="117" spans="4:19" ht="33.75">
      <c r="D117" s="4"/>
      <c r="E117" s="10"/>
      <c r="F117" s="2">
        <v>3</v>
      </c>
      <c r="G117" s="1" t="s">
        <v>24</v>
      </c>
      <c r="H117" s="11" t="s">
        <v>58</v>
      </c>
      <c r="I117" s="6"/>
      <c r="J117" s="12" t="s">
        <v>4</v>
      </c>
      <c r="L117" s="4"/>
      <c r="P117" s="7"/>
      <c r="Q117" s="8"/>
      <c r="R117" s="7"/>
      <c r="S117" s="9"/>
    </row>
    <row r="118" spans="1:19" ht="12.75">
      <c r="A118" s="1" t="s">
        <v>5</v>
      </c>
      <c r="D118" s="4"/>
      <c r="E118" s="10"/>
      <c r="F118" s="4"/>
      <c r="H118" s="5"/>
      <c r="I118" s="6"/>
      <c r="J118" s="7"/>
      <c r="K118" s="1" t="s">
        <v>6</v>
      </c>
      <c r="L118" s="2">
        <v>3.1</v>
      </c>
      <c r="M118" s="1">
        <v>2005</v>
      </c>
      <c r="N118" s="1" t="s">
        <v>8</v>
      </c>
      <c r="O118" s="1">
        <v>-6900000</v>
      </c>
      <c r="P118" s="12"/>
      <c r="Q118" s="12"/>
      <c r="R118" s="13" t="s">
        <v>6</v>
      </c>
      <c r="S118" s="9"/>
    </row>
    <row r="119" spans="1:19" ht="12.75">
      <c r="A119" s="1" t="s">
        <v>5</v>
      </c>
      <c r="D119" s="4"/>
      <c r="E119" s="10"/>
      <c r="F119" s="4"/>
      <c r="H119" s="5"/>
      <c r="I119" s="6"/>
      <c r="J119" s="7"/>
      <c r="K119" s="1" t="s">
        <v>6</v>
      </c>
      <c r="L119" s="2">
        <v>3.2</v>
      </c>
      <c r="M119" s="1">
        <v>2006</v>
      </c>
      <c r="N119" s="1" t="s">
        <v>8</v>
      </c>
      <c r="O119" s="1">
        <v>-7000000</v>
      </c>
      <c r="P119" s="12"/>
      <c r="Q119" s="12"/>
      <c r="R119" s="13" t="s">
        <v>6</v>
      </c>
      <c r="S119" s="9"/>
    </row>
    <row r="120" spans="1:19" ht="12.75">
      <c r="A120" s="1" t="s">
        <v>5</v>
      </c>
      <c r="D120" s="4"/>
      <c r="E120" s="10"/>
      <c r="F120" s="4"/>
      <c r="H120" s="5"/>
      <c r="I120" s="6"/>
      <c r="J120" s="7"/>
      <c r="K120" s="1" t="s">
        <v>6</v>
      </c>
      <c r="L120" s="2">
        <v>3.3</v>
      </c>
      <c r="M120" s="1">
        <v>2007</v>
      </c>
      <c r="N120" s="1" t="s">
        <v>8</v>
      </c>
      <c r="O120" s="1">
        <v>-7500000</v>
      </c>
      <c r="P120" s="12"/>
      <c r="Q120" s="12"/>
      <c r="R120" s="13" t="s">
        <v>6</v>
      </c>
      <c r="S120" s="9"/>
    </row>
    <row r="121" spans="1:19" ht="12.75">
      <c r="A121" s="1" t="s">
        <v>5</v>
      </c>
      <c r="D121" s="4"/>
      <c r="E121" s="10"/>
      <c r="F121" s="4"/>
      <c r="H121" s="5"/>
      <c r="I121" s="6"/>
      <c r="J121" s="7"/>
      <c r="K121" s="1" t="s">
        <v>6</v>
      </c>
      <c r="L121" s="2">
        <v>3.4</v>
      </c>
      <c r="M121" s="1">
        <v>2008</v>
      </c>
      <c r="N121" s="1" t="s">
        <v>8</v>
      </c>
      <c r="O121" s="1">
        <v>-8000000</v>
      </c>
      <c r="P121" s="12"/>
      <c r="Q121" s="12"/>
      <c r="R121" s="13" t="s">
        <v>6</v>
      </c>
      <c r="S121" s="9"/>
    </row>
    <row r="122" spans="1:19" ht="12.75">
      <c r="A122" s="1" t="s">
        <v>5</v>
      </c>
      <c r="D122" s="4"/>
      <c r="E122" s="10"/>
      <c r="F122" s="4"/>
      <c r="H122" s="5"/>
      <c r="I122" s="6"/>
      <c r="J122" s="7"/>
      <c r="K122" s="1" t="s">
        <v>6</v>
      </c>
      <c r="L122" s="2">
        <v>3.5</v>
      </c>
      <c r="M122" s="1">
        <v>2009</v>
      </c>
      <c r="N122" s="1" t="s">
        <v>8</v>
      </c>
      <c r="O122" s="1">
        <v>-8000000</v>
      </c>
      <c r="P122" s="12"/>
      <c r="Q122" s="12"/>
      <c r="R122" s="13" t="s">
        <v>6</v>
      </c>
      <c r="S122" s="9"/>
    </row>
    <row r="123" spans="4:19" ht="56.25">
      <c r="D123" s="4"/>
      <c r="E123" s="10"/>
      <c r="F123" s="2">
        <v>4</v>
      </c>
      <c r="G123" s="1" t="s">
        <v>24</v>
      </c>
      <c r="H123" s="11" t="s">
        <v>59</v>
      </c>
      <c r="I123" s="6"/>
      <c r="J123" s="12" t="s">
        <v>4</v>
      </c>
      <c r="L123" s="4"/>
      <c r="P123" s="7"/>
      <c r="Q123" s="8"/>
      <c r="R123" s="7"/>
      <c r="S123" s="9"/>
    </row>
    <row r="124" spans="1:19" ht="12.75">
      <c r="A124" s="1" t="s">
        <v>5</v>
      </c>
      <c r="D124" s="4"/>
      <c r="E124" s="10"/>
      <c r="F124" s="4"/>
      <c r="H124" s="5"/>
      <c r="I124" s="6"/>
      <c r="J124" s="7"/>
      <c r="K124" s="1" t="s">
        <v>6</v>
      </c>
      <c r="L124" s="2">
        <v>4.1</v>
      </c>
      <c r="M124" s="1">
        <v>2004</v>
      </c>
      <c r="N124" s="1" t="s">
        <v>8</v>
      </c>
      <c r="O124" s="1" t="s">
        <v>60</v>
      </c>
      <c r="P124" s="12"/>
      <c r="Q124" s="12"/>
      <c r="R124" s="13" t="s">
        <v>14</v>
      </c>
      <c r="S124" s="9"/>
    </row>
    <row r="125" spans="1:19" ht="12.75">
      <c r="A125" s="1" t="s">
        <v>5</v>
      </c>
      <c r="D125" s="4"/>
      <c r="E125" s="10"/>
      <c r="F125" s="4"/>
      <c r="H125" s="5"/>
      <c r="I125" s="6"/>
      <c r="J125" s="7"/>
      <c r="K125" s="1" t="s">
        <v>33</v>
      </c>
      <c r="L125" s="2">
        <v>4.4</v>
      </c>
      <c r="M125" s="1">
        <v>2005</v>
      </c>
      <c r="N125" s="1" t="s">
        <v>6</v>
      </c>
      <c r="O125" s="1" t="s">
        <v>6</v>
      </c>
      <c r="P125" s="12"/>
      <c r="Q125" s="12"/>
      <c r="R125" s="13" t="s">
        <v>6</v>
      </c>
      <c r="S125" s="9"/>
    </row>
    <row r="126" spans="1:19" ht="12.75">
      <c r="A126" s="1" t="s">
        <v>5</v>
      </c>
      <c r="D126" s="4"/>
      <c r="E126" s="10"/>
      <c r="F126" s="4"/>
      <c r="H126" s="5"/>
      <c r="I126" s="6"/>
      <c r="J126" s="7"/>
      <c r="K126" s="1" t="s">
        <v>33</v>
      </c>
      <c r="L126" s="2">
        <v>4.5</v>
      </c>
      <c r="M126" s="1">
        <v>2006</v>
      </c>
      <c r="N126" s="1" t="s">
        <v>6</v>
      </c>
      <c r="O126" s="1" t="s">
        <v>6</v>
      </c>
      <c r="P126" s="12"/>
      <c r="Q126" s="12"/>
      <c r="R126" s="13" t="s">
        <v>6</v>
      </c>
      <c r="S126" s="9"/>
    </row>
    <row r="127" spans="1:19" ht="12.75">
      <c r="A127" s="1" t="s">
        <v>5</v>
      </c>
      <c r="D127" s="4"/>
      <c r="E127" s="10"/>
      <c r="F127" s="4"/>
      <c r="H127" s="5"/>
      <c r="I127" s="6"/>
      <c r="J127" s="7"/>
      <c r="K127" s="1" t="s">
        <v>6</v>
      </c>
      <c r="L127" s="2">
        <v>4.2</v>
      </c>
      <c r="M127" s="1">
        <v>2007</v>
      </c>
      <c r="N127" s="1" t="s">
        <v>8</v>
      </c>
      <c r="O127" s="1" t="s">
        <v>54</v>
      </c>
      <c r="P127" s="12"/>
      <c r="Q127" s="12"/>
      <c r="R127" s="13" t="s">
        <v>14</v>
      </c>
      <c r="S127" s="9"/>
    </row>
    <row r="128" spans="1:19" ht="12.75">
      <c r="A128" s="1" t="s">
        <v>5</v>
      </c>
      <c r="D128" s="4"/>
      <c r="E128" s="10"/>
      <c r="F128" s="4"/>
      <c r="H128" s="5"/>
      <c r="I128" s="6"/>
      <c r="J128" s="7"/>
      <c r="K128" s="1" t="s">
        <v>6</v>
      </c>
      <c r="L128" s="2">
        <v>4.3</v>
      </c>
      <c r="M128" s="1">
        <v>2010</v>
      </c>
      <c r="N128" s="1" t="s">
        <v>8</v>
      </c>
      <c r="O128" s="1" t="s">
        <v>61</v>
      </c>
      <c r="P128" s="12"/>
      <c r="Q128" s="12"/>
      <c r="R128" s="13" t="s">
        <v>14</v>
      </c>
      <c r="S128" s="9"/>
    </row>
    <row r="129" spans="4:19" ht="45">
      <c r="D129" s="4"/>
      <c r="E129" s="10"/>
      <c r="F129" s="2">
        <v>5</v>
      </c>
      <c r="G129" s="1" t="s">
        <v>24</v>
      </c>
      <c r="H129" s="11" t="s">
        <v>62</v>
      </c>
      <c r="I129" s="6"/>
      <c r="J129" s="12" t="s">
        <v>4</v>
      </c>
      <c r="L129" s="4"/>
      <c r="P129" s="7"/>
      <c r="Q129" s="8"/>
      <c r="R129" s="7"/>
      <c r="S129" s="9"/>
    </row>
    <row r="130" spans="1:19" ht="12.75">
      <c r="A130" s="1" t="s">
        <v>5</v>
      </c>
      <c r="D130" s="4"/>
      <c r="E130" s="10"/>
      <c r="F130" s="4"/>
      <c r="H130" s="5"/>
      <c r="I130" s="6"/>
      <c r="J130" s="7"/>
      <c r="K130" s="1" t="s">
        <v>6</v>
      </c>
      <c r="L130" s="2">
        <v>5.1</v>
      </c>
      <c r="M130" s="1">
        <v>2004</v>
      </c>
      <c r="N130" s="1" t="s">
        <v>8</v>
      </c>
      <c r="O130" s="1" t="s">
        <v>63</v>
      </c>
      <c r="P130" s="12"/>
      <c r="Q130" s="12"/>
      <c r="R130" s="13" t="s">
        <v>6</v>
      </c>
      <c r="S130" s="9"/>
    </row>
    <row r="131" spans="1:19" ht="12.75">
      <c r="A131" s="1" t="s">
        <v>5</v>
      </c>
      <c r="D131" s="4"/>
      <c r="E131" s="10"/>
      <c r="F131" s="4"/>
      <c r="H131" s="5"/>
      <c r="I131" s="6"/>
      <c r="J131" s="7"/>
      <c r="K131" s="1" t="s">
        <v>33</v>
      </c>
      <c r="L131" s="2">
        <v>5.4</v>
      </c>
      <c r="M131" s="1">
        <v>2005</v>
      </c>
      <c r="N131" s="1" t="s">
        <v>6</v>
      </c>
      <c r="O131" s="1" t="s">
        <v>6</v>
      </c>
      <c r="P131" s="12"/>
      <c r="Q131" s="12"/>
      <c r="R131" s="13" t="s">
        <v>6</v>
      </c>
      <c r="S131" s="9"/>
    </row>
    <row r="132" spans="1:19" ht="12.75">
      <c r="A132" s="1" t="s">
        <v>5</v>
      </c>
      <c r="D132" s="4"/>
      <c r="E132" s="10"/>
      <c r="F132" s="4"/>
      <c r="H132" s="5"/>
      <c r="I132" s="6"/>
      <c r="J132" s="7"/>
      <c r="K132" s="1" t="s">
        <v>33</v>
      </c>
      <c r="L132" s="2">
        <v>5.5</v>
      </c>
      <c r="M132" s="1">
        <v>2006</v>
      </c>
      <c r="N132" s="1" t="s">
        <v>6</v>
      </c>
      <c r="O132" s="1" t="s">
        <v>6</v>
      </c>
      <c r="P132" s="12"/>
      <c r="Q132" s="12"/>
      <c r="R132" s="13" t="s">
        <v>6</v>
      </c>
      <c r="S132" s="9"/>
    </row>
    <row r="133" spans="1:19" ht="12.75">
      <c r="A133" s="1" t="s">
        <v>5</v>
      </c>
      <c r="D133" s="4"/>
      <c r="E133" s="10"/>
      <c r="F133" s="4"/>
      <c r="H133" s="5"/>
      <c r="I133" s="6"/>
      <c r="J133" s="7"/>
      <c r="K133" s="1" t="s">
        <v>6</v>
      </c>
      <c r="L133" s="2">
        <v>5.2</v>
      </c>
      <c r="M133" s="1">
        <v>2007</v>
      </c>
      <c r="N133" s="1" t="s">
        <v>8</v>
      </c>
      <c r="O133" s="1" t="s">
        <v>64</v>
      </c>
      <c r="P133" s="12"/>
      <c r="Q133" s="12"/>
      <c r="R133" s="13" t="s">
        <v>6</v>
      </c>
      <c r="S133" s="9"/>
    </row>
    <row r="134" spans="1:19" ht="12.75">
      <c r="A134" s="1" t="s">
        <v>5</v>
      </c>
      <c r="D134" s="4"/>
      <c r="E134" s="10"/>
      <c r="F134" s="4"/>
      <c r="H134" s="5"/>
      <c r="I134" s="6"/>
      <c r="J134" s="7"/>
      <c r="K134" s="1" t="s">
        <v>6</v>
      </c>
      <c r="L134" s="2">
        <v>5.3</v>
      </c>
      <c r="M134" s="1">
        <v>2010</v>
      </c>
      <c r="N134" s="1" t="s">
        <v>8</v>
      </c>
      <c r="O134" s="1" t="s">
        <v>48</v>
      </c>
      <c r="P134" s="12"/>
      <c r="Q134" s="12"/>
      <c r="R134" s="13" t="s">
        <v>6</v>
      </c>
      <c r="S134" s="9"/>
    </row>
    <row r="135" spans="2:19" ht="22.5">
      <c r="B135" s="1">
        <v>10001132</v>
      </c>
      <c r="C135" s="1" t="s">
        <v>65</v>
      </c>
      <c r="D135" s="2">
        <v>2005</v>
      </c>
      <c r="E135" s="3" t="s">
        <v>1</v>
      </c>
      <c r="F135" s="4"/>
      <c r="H135" s="5"/>
      <c r="I135" s="6"/>
      <c r="J135" s="7"/>
      <c r="L135" s="4"/>
      <c r="P135" s="7"/>
      <c r="Q135" s="8"/>
      <c r="R135" s="7"/>
      <c r="S135" s="9"/>
    </row>
    <row r="136" spans="4:19" ht="22.5">
      <c r="D136" s="4"/>
      <c r="E136" s="10"/>
      <c r="F136" s="2">
        <v>1</v>
      </c>
      <c r="G136" s="1" t="s">
        <v>2</v>
      </c>
      <c r="H136" s="11" t="s">
        <v>66</v>
      </c>
      <c r="I136" s="6"/>
      <c r="J136" s="12" t="s">
        <v>4</v>
      </c>
      <c r="L136" s="4"/>
      <c r="P136" s="7"/>
      <c r="Q136" s="8"/>
      <c r="R136" s="7"/>
      <c r="S136" s="9"/>
    </row>
    <row r="137" spans="1:19" ht="12.75">
      <c r="A137" s="1" t="s">
        <v>5</v>
      </c>
      <c r="D137" s="4"/>
      <c r="E137" s="10"/>
      <c r="F137" s="4"/>
      <c r="H137" s="5"/>
      <c r="I137" s="6"/>
      <c r="J137" s="7"/>
      <c r="K137" s="1" t="s">
        <v>6</v>
      </c>
      <c r="L137" s="2">
        <v>1.1</v>
      </c>
      <c r="M137" s="1">
        <v>2002</v>
      </c>
      <c r="N137" s="1" t="s">
        <v>8</v>
      </c>
      <c r="O137" s="1">
        <v>2500</v>
      </c>
      <c r="P137" s="12"/>
      <c r="Q137" s="12"/>
      <c r="R137" s="13" t="s">
        <v>14</v>
      </c>
      <c r="S137" s="9"/>
    </row>
    <row r="138" spans="1:19" ht="12.75">
      <c r="A138" s="1" t="s">
        <v>5</v>
      </c>
      <c r="D138" s="4"/>
      <c r="E138" s="10"/>
      <c r="F138" s="4"/>
      <c r="H138" s="5"/>
      <c r="I138" s="6"/>
      <c r="J138" s="7"/>
      <c r="K138" s="1" t="s">
        <v>33</v>
      </c>
      <c r="L138" s="2">
        <v>1.3</v>
      </c>
      <c r="M138" s="1">
        <v>2005</v>
      </c>
      <c r="N138" s="1" t="s">
        <v>6</v>
      </c>
      <c r="O138" s="1" t="s">
        <v>6</v>
      </c>
      <c r="P138" s="12"/>
      <c r="Q138" s="12"/>
      <c r="R138" s="13" t="s">
        <v>6</v>
      </c>
      <c r="S138" s="9"/>
    </row>
    <row r="139" spans="1:19" ht="12.75">
      <c r="A139" s="1" t="s">
        <v>5</v>
      </c>
      <c r="D139" s="4"/>
      <c r="E139" s="10"/>
      <c r="F139" s="4"/>
      <c r="H139" s="5"/>
      <c r="I139" s="6"/>
      <c r="J139" s="7"/>
      <c r="K139" s="1" t="s">
        <v>33</v>
      </c>
      <c r="L139" s="2">
        <v>1.4</v>
      </c>
      <c r="M139" s="1">
        <v>2006</v>
      </c>
      <c r="N139" s="1" t="s">
        <v>6</v>
      </c>
      <c r="O139" s="1" t="s">
        <v>6</v>
      </c>
      <c r="P139" s="12"/>
      <c r="Q139" s="12"/>
      <c r="R139" s="13" t="s">
        <v>6</v>
      </c>
      <c r="S139" s="9"/>
    </row>
    <row r="140" spans="1:19" ht="12.75">
      <c r="A140" s="1" t="s">
        <v>5</v>
      </c>
      <c r="D140" s="4"/>
      <c r="E140" s="10"/>
      <c r="F140" s="4"/>
      <c r="H140" s="5"/>
      <c r="I140" s="6"/>
      <c r="J140" s="7"/>
      <c r="K140" s="1" t="s">
        <v>6</v>
      </c>
      <c r="L140" s="2">
        <v>1.2</v>
      </c>
      <c r="M140" s="1">
        <v>2008</v>
      </c>
      <c r="N140" s="1" t="s">
        <v>8</v>
      </c>
      <c r="O140" s="1">
        <v>9200</v>
      </c>
      <c r="P140" s="12"/>
      <c r="Q140" s="12"/>
      <c r="R140" s="13" t="s">
        <v>14</v>
      </c>
      <c r="S140" s="9"/>
    </row>
    <row r="141" spans="4:19" ht="22.5">
      <c r="D141" s="4"/>
      <c r="E141" s="10"/>
      <c r="F141" s="2">
        <v>3</v>
      </c>
      <c r="G141" s="1" t="s">
        <v>2</v>
      </c>
      <c r="H141" s="11" t="s">
        <v>67</v>
      </c>
      <c r="I141" s="6"/>
      <c r="J141" s="12" t="s">
        <v>4</v>
      </c>
      <c r="L141" s="4"/>
      <c r="P141" s="7"/>
      <c r="Q141" s="8"/>
      <c r="R141" s="7"/>
      <c r="S141" s="9"/>
    </row>
    <row r="142" spans="1:19" ht="12.75">
      <c r="A142" s="1" t="s">
        <v>5</v>
      </c>
      <c r="D142" s="4"/>
      <c r="E142" s="10"/>
      <c r="F142" s="4"/>
      <c r="H142" s="5"/>
      <c r="I142" s="6"/>
      <c r="J142" s="7"/>
      <c r="K142" s="1" t="s">
        <v>6</v>
      </c>
      <c r="L142" s="2">
        <v>3.1</v>
      </c>
      <c r="M142" s="1">
        <v>2005</v>
      </c>
      <c r="N142" s="1" t="s">
        <v>8</v>
      </c>
      <c r="O142" s="1" t="s">
        <v>68</v>
      </c>
      <c r="P142" s="12"/>
      <c r="Q142" s="12"/>
      <c r="R142" s="13" t="s">
        <v>6</v>
      </c>
      <c r="S142" s="9"/>
    </row>
    <row r="143" spans="1:19" ht="12.75">
      <c r="A143" s="1" t="s">
        <v>5</v>
      </c>
      <c r="D143" s="4"/>
      <c r="E143" s="10"/>
      <c r="F143" s="4"/>
      <c r="H143" s="5"/>
      <c r="I143" s="6"/>
      <c r="J143" s="7"/>
      <c r="K143" s="1" t="s">
        <v>33</v>
      </c>
      <c r="L143" s="2">
        <v>3.3</v>
      </c>
      <c r="M143" s="1">
        <v>2006</v>
      </c>
      <c r="N143" s="1" t="s">
        <v>6</v>
      </c>
      <c r="O143" s="1" t="s">
        <v>6</v>
      </c>
      <c r="P143" s="12"/>
      <c r="Q143" s="12"/>
      <c r="R143" s="13" t="s">
        <v>6</v>
      </c>
      <c r="S143" s="9"/>
    </row>
    <row r="144" spans="1:19" ht="12.75">
      <c r="A144" s="1" t="s">
        <v>5</v>
      </c>
      <c r="D144" s="4"/>
      <c r="E144" s="10"/>
      <c r="F144" s="4"/>
      <c r="H144" s="5"/>
      <c r="I144" s="6"/>
      <c r="J144" s="7"/>
      <c r="K144" s="1" t="s">
        <v>6</v>
      </c>
      <c r="L144" s="2">
        <v>3.2</v>
      </c>
      <c r="M144" s="1">
        <v>2008</v>
      </c>
      <c r="N144" s="1" t="s">
        <v>8</v>
      </c>
      <c r="O144" s="1" t="s">
        <v>69</v>
      </c>
      <c r="P144" s="12"/>
      <c r="Q144" s="12"/>
      <c r="R144" s="13" t="s">
        <v>6</v>
      </c>
      <c r="S144" s="9"/>
    </row>
    <row r="145" spans="2:19" ht="22.5">
      <c r="B145" s="1">
        <v>10001133</v>
      </c>
      <c r="C145" s="1" t="s">
        <v>70</v>
      </c>
      <c r="D145" s="2" t="s">
        <v>6</v>
      </c>
      <c r="E145" s="3" t="s">
        <v>1</v>
      </c>
      <c r="F145" s="4"/>
      <c r="H145" s="5"/>
      <c r="I145" s="6"/>
      <c r="J145" s="7"/>
      <c r="L145" s="4"/>
      <c r="P145" s="7"/>
      <c r="Q145" s="8"/>
      <c r="R145" s="7"/>
      <c r="S145" s="9"/>
    </row>
    <row r="146" spans="4:19" ht="12.75">
      <c r="D146" s="4"/>
      <c r="E146" s="10"/>
      <c r="F146" s="2">
        <v>1</v>
      </c>
      <c r="G146" s="1" t="s">
        <v>6</v>
      </c>
      <c r="H146" s="11" t="s">
        <v>6</v>
      </c>
      <c r="I146" s="6"/>
      <c r="J146" s="12" t="s">
        <v>4</v>
      </c>
      <c r="L146" s="4"/>
      <c r="P146" s="7"/>
      <c r="Q146" s="8"/>
      <c r="R146" s="7"/>
      <c r="S146" s="9"/>
    </row>
    <row r="147" spans="1:19" ht="12.75">
      <c r="A147" s="1" t="s">
        <v>5</v>
      </c>
      <c r="D147" s="4"/>
      <c r="E147" s="10"/>
      <c r="F147" s="4"/>
      <c r="H147" s="5"/>
      <c r="I147" s="6"/>
      <c r="J147" s="7"/>
      <c r="K147" s="1" t="s">
        <v>33</v>
      </c>
      <c r="L147" s="2">
        <v>1.3</v>
      </c>
      <c r="M147" s="1">
        <v>2005</v>
      </c>
      <c r="N147" s="1" t="s">
        <v>6</v>
      </c>
      <c r="O147" s="1" t="s">
        <v>6</v>
      </c>
      <c r="P147" s="12"/>
      <c r="Q147" s="12"/>
      <c r="R147" s="13" t="s">
        <v>6</v>
      </c>
      <c r="S147" s="9"/>
    </row>
    <row r="148" spans="1:19" ht="12.75">
      <c r="A148" s="1" t="s">
        <v>5</v>
      </c>
      <c r="D148" s="4"/>
      <c r="E148" s="10"/>
      <c r="F148" s="4"/>
      <c r="H148" s="5"/>
      <c r="I148" s="6"/>
      <c r="J148" s="7"/>
      <c r="K148" s="1" t="s">
        <v>6</v>
      </c>
      <c r="L148" s="2">
        <v>1.1</v>
      </c>
      <c r="M148" s="1">
        <v>2006</v>
      </c>
      <c r="N148" s="1" t="s">
        <v>8</v>
      </c>
      <c r="O148" s="1" t="s">
        <v>71</v>
      </c>
      <c r="P148" s="12"/>
      <c r="Q148" s="12"/>
      <c r="R148" s="13" t="s">
        <v>14</v>
      </c>
      <c r="S148" s="9"/>
    </row>
    <row r="149" spans="1:19" ht="12.75">
      <c r="A149" s="1" t="s">
        <v>5</v>
      </c>
      <c r="D149" s="4"/>
      <c r="E149" s="10"/>
      <c r="F149" s="4"/>
      <c r="H149" s="5"/>
      <c r="I149" s="6"/>
      <c r="J149" s="7"/>
      <c r="K149" s="1" t="s">
        <v>6</v>
      </c>
      <c r="L149" s="2">
        <v>1.2</v>
      </c>
      <c r="M149" s="1">
        <v>2012</v>
      </c>
      <c r="N149" s="1" t="s">
        <v>8</v>
      </c>
      <c r="O149" s="1" t="s">
        <v>72</v>
      </c>
      <c r="P149" s="12"/>
      <c r="Q149" s="12"/>
      <c r="R149" s="13" t="s">
        <v>14</v>
      </c>
      <c r="S149" s="9"/>
    </row>
    <row r="150" spans="4:19" ht="78.75">
      <c r="D150" s="4"/>
      <c r="E150" s="10"/>
      <c r="F150" s="2">
        <v>2</v>
      </c>
      <c r="G150" s="1" t="s">
        <v>2</v>
      </c>
      <c r="H150" s="11" t="s">
        <v>73</v>
      </c>
      <c r="I150" s="6"/>
      <c r="J150" s="12" t="s">
        <v>4</v>
      </c>
      <c r="L150" s="4"/>
      <c r="P150" s="7"/>
      <c r="Q150" s="8"/>
      <c r="R150" s="7"/>
      <c r="S150" s="9"/>
    </row>
    <row r="151" spans="1:19" ht="12.75">
      <c r="A151" s="1" t="s">
        <v>5</v>
      </c>
      <c r="D151" s="4"/>
      <c r="E151" s="10"/>
      <c r="F151" s="4"/>
      <c r="H151" s="5"/>
      <c r="I151" s="6"/>
      <c r="J151" s="7"/>
      <c r="K151" s="1" t="s">
        <v>6</v>
      </c>
      <c r="L151" s="2">
        <v>2.1</v>
      </c>
      <c r="M151" s="1">
        <v>2002</v>
      </c>
      <c r="N151" s="1">
        <v>9</v>
      </c>
      <c r="O151" s="1">
        <v>9</v>
      </c>
      <c r="P151" s="12"/>
      <c r="Q151" s="12"/>
      <c r="R151" s="13" t="s">
        <v>6</v>
      </c>
      <c r="S151" s="9"/>
    </row>
    <row r="152" spans="1:19" ht="12.75">
      <c r="A152" s="1" t="s">
        <v>5</v>
      </c>
      <c r="D152" s="4"/>
      <c r="E152" s="10"/>
      <c r="F152" s="4"/>
      <c r="H152" s="5"/>
      <c r="I152" s="6"/>
      <c r="J152" s="7"/>
      <c r="K152" s="1" t="s">
        <v>33</v>
      </c>
      <c r="L152" s="2">
        <v>2.3</v>
      </c>
      <c r="M152" s="1">
        <v>2005</v>
      </c>
      <c r="N152" s="1" t="s">
        <v>6</v>
      </c>
      <c r="O152" s="1" t="s">
        <v>6</v>
      </c>
      <c r="P152" s="12"/>
      <c r="Q152" s="12"/>
      <c r="R152" s="13" t="s">
        <v>6</v>
      </c>
      <c r="S152" s="9"/>
    </row>
    <row r="153" spans="1:19" ht="12.75">
      <c r="A153" s="1" t="s">
        <v>5</v>
      </c>
      <c r="D153" s="4"/>
      <c r="E153" s="10"/>
      <c r="F153" s="4"/>
      <c r="H153" s="5"/>
      <c r="I153" s="6"/>
      <c r="J153" s="7"/>
      <c r="K153" s="1" t="s">
        <v>33</v>
      </c>
      <c r="L153" s="2">
        <v>2.4</v>
      </c>
      <c r="M153" s="1">
        <v>2006</v>
      </c>
      <c r="N153" s="1" t="s">
        <v>6</v>
      </c>
      <c r="O153" s="1" t="s">
        <v>6</v>
      </c>
      <c r="P153" s="12"/>
      <c r="Q153" s="12"/>
      <c r="R153" s="13" t="s">
        <v>6</v>
      </c>
      <c r="S153" s="9"/>
    </row>
    <row r="154" spans="1:19" ht="12.75">
      <c r="A154" s="1" t="s">
        <v>5</v>
      </c>
      <c r="D154" s="4"/>
      <c r="E154" s="10"/>
      <c r="F154" s="4"/>
      <c r="H154" s="5"/>
      <c r="I154" s="6"/>
      <c r="J154" s="7"/>
      <c r="K154" s="1" t="s">
        <v>6</v>
      </c>
      <c r="L154" s="2">
        <v>2.2</v>
      </c>
      <c r="M154" s="1">
        <v>2008</v>
      </c>
      <c r="N154" s="1" t="s">
        <v>8</v>
      </c>
      <c r="O154" s="1">
        <v>8</v>
      </c>
      <c r="P154" s="12"/>
      <c r="Q154" s="12"/>
      <c r="R154" s="13" t="s">
        <v>6</v>
      </c>
      <c r="S154" s="9"/>
    </row>
    <row r="155" spans="4:19" ht="12.75">
      <c r="D155" s="4"/>
      <c r="E155" s="10"/>
      <c r="F155" s="2">
        <v>3</v>
      </c>
      <c r="G155" s="1" t="s">
        <v>6</v>
      </c>
      <c r="H155" s="11" t="s">
        <v>6</v>
      </c>
      <c r="I155" s="6"/>
      <c r="J155" s="12" t="s">
        <v>4</v>
      </c>
      <c r="L155" s="4"/>
      <c r="P155" s="7"/>
      <c r="Q155" s="8"/>
      <c r="R155" s="7"/>
      <c r="S155" s="9"/>
    </row>
    <row r="156" spans="1:19" ht="12.75">
      <c r="A156" s="1" t="s">
        <v>5</v>
      </c>
      <c r="D156" s="4"/>
      <c r="E156" s="10"/>
      <c r="F156" s="4"/>
      <c r="H156" s="5"/>
      <c r="I156" s="6"/>
      <c r="J156" s="7"/>
      <c r="K156" s="1" t="s">
        <v>33</v>
      </c>
      <c r="L156" s="2">
        <v>3.2</v>
      </c>
      <c r="M156" s="1">
        <v>2005</v>
      </c>
      <c r="N156" s="1" t="s">
        <v>6</v>
      </c>
      <c r="O156" s="1" t="s">
        <v>6</v>
      </c>
      <c r="P156" s="12"/>
      <c r="Q156" s="12"/>
      <c r="R156" s="13" t="s">
        <v>6</v>
      </c>
      <c r="S156" s="9"/>
    </row>
    <row r="157" spans="1:19" ht="12.75">
      <c r="A157" s="1" t="s">
        <v>5</v>
      </c>
      <c r="D157" s="4"/>
      <c r="E157" s="10"/>
      <c r="F157" s="4"/>
      <c r="H157" s="5"/>
      <c r="I157" s="6"/>
      <c r="J157" s="7"/>
      <c r="K157" s="1" t="s">
        <v>33</v>
      </c>
      <c r="L157" s="2">
        <v>3.3</v>
      </c>
      <c r="M157" s="1">
        <v>2006</v>
      </c>
      <c r="N157" s="1" t="s">
        <v>6</v>
      </c>
      <c r="O157" s="1" t="s">
        <v>6</v>
      </c>
      <c r="P157" s="12"/>
      <c r="Q157" s="12"/>
      <c r="R157" s="13" t="s">
        <v>6</v>
      </c>
      <c r="S157" s="9"/>
    </row>
    <row r="158" spans="1:19" ht="12.75">
      <c r="A158" s="1" t="s">
        <v>5</v>
      </c>
      <c r="D158" s="4"/>
      <c r="E158" s="10"/>
      <c r="F158" s="4"/>
      <c r="H158" s="5"/>
      <c r="I158" s="6"/>
      <c r="J158" s="7"/>
      <c r="K158" s="1" t="s">
        <v>6</v>
      </c>
      <c r="L158" s="2">
        <v>3.1</v>
      </c>
      <c r="M158" s="1">
        <v>2008</v>
      </c>
      <c r="N158" s="1" t="s">
        <v>8</v>
      </c>
      <c r="O158" s="1" t="s">
        <v>12</v>
      </c>
      <c r="P158" s="12"/>
      <c r="Q158" s="12"/>
      <c r="R158" s="13" t="s">
        <v>6</v>
      </c>
      <c r="S158" s="9"/>
    </row>
    <row r="159" spans="4:19" ht="67.5">
      <c r="D159" s="4"/>
      <c r="E159" s="10"/>
      <c r="F159" s="2">
        <v>4</v>
      </c>
      <c r="G159" s="1" t="s">
        <v>24</v>
      </c>
      <c r="H159" s="11" t="s">
        <v>74</v>
      </c>
      <c r="I159" s="6"/>
      <c r="J159" s="12" t="s">
        <v>4</v>
      </c>
      <c r="L159" s="4"/>
      <c r="P159" s="7"/>
      <c r="Q159" s="8"/>
      <c r="R159" s="7"/>
      <c r="S159" s="9"/>
    </row>
    <row r="160" spans="1:19" ht="12.75">
      <c r="A160" s="1" t="s">
        <v>5</v>
      </c>
      <c r="D160" s="4"/>
      <c r="E160" s="10"/>
      <c r="F160" s="4"/>
      <c r="H160" s="5"/>
      <c r="I160" s="6"/>
      <c r="J160" s="7"/>
      <c r="K160" s="1" t="s">
        <v>6</v>
      </c>
      <c r="L160" s="2">
        <v>4.1</v>
      </c>
      <c r="M160" s="1">
        <v>2002</v>
      </c>
      <c r="N160" s="1" t="s">
        <v>75</v>
      </c>
      <c r="O160" s="1" t="s">
        <v>75</v>
      </c>
      <c r="P160" s="12"/>
      <c r="Q160" s="12"/>
      <c r="R160" s="13" t="s">
        <v>14</v>
      </c>
      <c r="S160" s="9"/>
    </row>
    <row r="161" spans="1:19" ht="12.75">
      <c r="A161" s="1" t="s">
        <v>5</v>
      </c>
      <c r="D161" s="4"/>
      <c r="E161" s="10"/>
      <c r="F161" s="4"/>
      <c r="H161" s="5"/>
      <c r="I161" s="6"/>
      <c r="J161" s="7"/>
      <c r="K161" s="1" t="s">
        <v>6</v>
      </c>
      <c r="L161" s="2">
        <v>4.2</v>
      </c>
      <c r="M161" s="1">
        <v>2003</v>
      </c>
      <c r="N161" s="1" t="s">
        <v>8</v>
      </c>
      <c r="O161" s="1" t="s">
        <v>76</v>
      </c>
      <c r="P161" s="12"/>
      <c r="Q161" s="12"/>
      <c r="R161" s="13" t="s">
        <v>14</v>
      </c>
      <c r="S161" s="9"/>
    </row>
    <row r="162" spans="1:19" ht="12.75">
      <c r="A162" s="1" t="s">
        <v>5</v>
      </c>
      <c r="D162" s="4"/>
      <c r="E162" s="10"/>
      <c r="F162" s="4"/>
      <c r="H162" s="5"/>
      <c r="I162" s="6"/>
      <c r="J162" s="7"/>
      <c r="K162" s="1" t="s">
        <v>6</v>
      </c>
      <c r="L162" s="2">
        <v>4.3</v>
      </c>
      <c r="M162" s="1">
        <v>2004</v>
      </c>
      <c r="N162" s="1" t="s">
        <v>8</v>
      </c>
      <c r="O162" s="1" t="s">
        <v>76</v>
      </c>
      <c r="P162" s="12"/>
      <c r="Q162" s="12"/>
      <c r="R162" s="13" t="s">
        <v>14</v>
      </c>
      <c r="S162" s="9"/>
    </row>
    <row r="163" spans="1:19" ht="12.75">
      <c r="A163" s="1" t="s">
        <v>5</v>
      </c>
      <c r="D163" s="4"/>
      <c r="E163" s="10"/>
      <c r="F163" s="4"/>
      <c r="H163" s="5"/>
      <c r="I163" s="6"/>
      <c r="J163" s="7"/>
      <c r="K163" s="1" t="s">
        <v>6</v>
      </c>
      <c r="L163" s="2">
        <v>4.4</v>
      </c>
      <c r="M163" s="1">
        <v>2005</v>
      </c>
      <c r="N163" s="1" t="s">
        <v>8</v>
      </c>
      <c r="O163" s="1" t="s">
        <v>77</v>
      </c>
      <c r="P163" s="12"/>
      <c r="Q163" s="12"/>
      <c r="R163" s="13" t="s">
        <v>14</v>
      </c>
      <c r="S163" s="9"/>
    </row>
    <row r="164" spans="1:19" ht="12.75">
      <c r="A164" s="1" t="s">
        <v>5</v>
      </c>
      <c r="D164" s="4"/>
      <c r="E164" s="10"/>
      <c r="F164" s="4"/>
      <c r="H164" s="5"/>
      <c r="I164" s="6"/>
      <c r="J164" s="7"/>
      <c r="K164" s="1" t="s">
        <v>33</v>
      </c>
      <c r="L164" s="2">
        <v>4.5</v>
      </c>
      <c r="M164" s="1">
        <v>2006</v>
      </c>
      <c r="N164" s="1" t="s">
        <v>6</v>
      </c>
      <c r="O164" s="1" t="s">
        <v>6</v>
      </c>
      <c r="P164" s="12"/>
      <c r="Q164" s="12"/>
      <c r="R164" s="13" t="s">
        <v>6</v>
      </c>
      <c r="S164" s="9"/>
    </row>
    <row r="165" spans="2:19" ht="22.5">
      <c r="B165" s="1">
        <v>10000222</v>
      </c>
      <c r="C165" s="1" t="s">
        <v>78</v>
      </c>
      <c r="D165" s="2">
        <v>2005</v>
      </c>
      <c r="E165" s="3" t="s">
        <v>1</v>
      </c>
      <c r="F165" s="4"/>
      <c r="H165" s="5"/>
      <c r="I165" s="6"/>
      <c r="J165" s="7"/>
      <c r="L165" s="4"/>
      <c r="P165" s="7"/>
      <c r="Q165" s="8"/>
      <c r="R165" s="7"/>
      <c r="S165" s="9"/>
    </row>
    <row r="166" spans="4:19" ht="45">
      <c r="D166" s="4"/>
      <c r="E166" s="10"/>
      <c r="F166" s="2">
        <v>1</v>
      </c>
      <c r="G166" s="1" t="s">
        <v>24</v>
      </c>
      <c r="H166" s="11" t="s">
        <v>79</v>
      </c>
      <c r="I166" s="6"/>
      <c r="J166" s="12" t="s">
        <v>4</v>
      </c>
      <c r="L166" s="4"/>
      <c r="P166" s="7"/>
      <c r="Q166" s="8"/>
      <c r="R166" s="7"/>
      <c r="S166" s="9"/>
    </row>
    <row r="167" spans="1:19" ht="12.75">
      <c r="A167" s="1" t="s">
        <v>5</v>
      </c>
      <c r="D167" s="4"/>
      <c r="E167" s="10"/>
      <c r="F167" s="4"/>
      <c r="H167" s="5"/>
      <c r="I167" s="6"/>
      <c r="J167" s="7"/>
      <c r="K167" s="1" t="s">
        <v>6</v>
      </c>
      <c r="L167" s="2">
        <v>1.1</v>
      </c>
      <c r="M167" s="1">
        <v>2003</v>
      </c>
      <c r="N167" s="1">
        <v>55</v>
      </c>
      <c r="O167" s="1">
        <v>50</v>
      </c>
      <c r="P167" s="12"/>
      <c r="Q167" s="12"/>
      <c r="R167" s="13" t="s">
        <v>14</v>
      </c>
      <c r="S167" s="9"/>
    </row>
    <row r="168" spans="1:19" ht="12.75">
      <c r="A168" s="1" t="s">
        <v>5</v>
      </c>
      <c r="D168" s="4"/>
      <c r="E168" s="10"/>
      <c r="F168" s="4"/>
      <c r="H168" s="5"/>
      <c r="I168" s="6"/>
      <c r="J168" s="7"/>
      <c r="K168" s="1" t="s">
        <v>33</v>
      </c>
      <c r="L168" s="2">
        <v>1.2</v>
      </c>
      <c r="M168" s="1">
        <v>2005</v>
      </c>
      <c r="N168" s="1" t="s">
        <v>6</v>
      </c>
      <c r="O168" s="1" t="s">
        <v>6</v>
      </c>
      <c r="P168" s="12"/>
      <c r="Q168" s="12"/>
      <c r="R168" s="13" t="s">
        <v>6</v>
      </c>
      <c r="S168" s="9"/>
    </row>
    <row r="169" spans="1:19" ht="12.75">
      <c r="A169" s="1" t="s">
        <v>5</v>
      </c>
      <c r="D169" s="4"/>
      <c r="E169" s="10"/>
      <c r="F169" s="4"/>
      <c r="H169" s="5"/>
      <c r="I169" s="6"/>
      <c r="J169" s="7"/>
      <c r="K169" s="1" t="s">
        <v>33</v>
      </c>
      <c r="L169" s="2">
        <v>1.3</v>
      </c>
      <c r="M169" s="1">
        <v>2006</v>
      </c>
      <c r="N169" s="1" t="s">
        <v>6</v>
      </c>
      <c r="O169" s="1" t="s">
        <v>6</v>
      </c>
      <c r="P169" s="12"/>
      <c r="Q169" s="12"/>
      <c r="R169" s="13" t="s">
        <v>6</v>
      </c>
      <c r="S169" s="9"/>
    </row>
    <row r="170" spans="4:19" ht="33.75">
      <c r="D170" s="4"/>
      <c r="E170" s="10"/>
      <c r="F170" s="2">
        <v>2</v>
      </c>
      <c r="G170" s="1" t="s">
        <v>24</v>
      </c>
      <c r="H170" s="11" t="s">
        <v>80</v>
      </c>
      <c r="I170" s="6"/>
      <c r="J170" s="12" t="s">
        <v>4</v>
      </c>
      <c r="L170" s="4"/>
      <c r="P170" s="7"/>
      <c r="Q170" s="8"/>
      <c r="R170" s="7"/>
      <c r="S170" s="9"/>
    </row>
    <row r="171" spans="1:19" ht="12.75">
      <c r="A171" s="1" t="s">
        <v>5</v>
      </c>
      <c r="D171" s="4"/>
      <c r="E171" s="10"/>
      <c r="F171" s="4"/>
      <c r="H171" s="5"/>
      <c r="I171" s="6"/>
      <c r="J171" s="7"/>
      <c r="K171" s="1" t="s">
        <v>6</v>
      </c>
      <c r="L171" s="2">
        <v>2.1</v>
      </c>
      <c r="M171" s="1">
        <v>2003</v>
      </c>
      <c r="N171" s="1">
        <v>32</v>
      </c>
      <c r="O171" s="1">
        <v>5</v>
      </c>
      <c r="P171" s="12"/>
      <c r="Q171" s="12"/>
      <c r="R171" s="13" t="s">
        <v>6</v>
      </c>
      <c r="S171" s="9"/>
    </row>
    <row r="172" spans="1:19" ht="12.75">
      <c r="A172" s="1" t="s">
        <v>5</v>
      </c>
      <c r="D172" s="4"/>
      <c r="E172" s="10"/>
      <c r="F172" s="4"/>
      <c r="H172" s="5"/>
      <c r="I172" s="6"/>
      <c r="J172" s="7"/>
      <c r="K172" s="1" t="s">
        <v>33</v>
      </c>
      <c r="L172" s="2">
        <v>2.2</v>
      </c>
      <c r="M172" s="1">
        <v>2005</v>
      </c>
      <c r="N172" s="1" t="s">
        <v>6</v>
      </c>
      <c r="O172" s="1" t="s">
        <v>6</v>
      </c>
      <c r="P172" s="12"/>
      <c r="Q172" s="12"/>
      <c r="R172" s="13" t="s">
        <v>6</v>
      </c>
      <c r="S172" s="9"/>
    </row>
    <row r="173" spans="1:19" ht="12.75">
      <c r="A173" s="1" t="s">
        <v>5</v>
      </c>
      <c r="D173" s="4"/>
      <c r="E173" s="10"/>
      <c r="F173" s="4"/>
      <c r="H173" s="5"/>
      <c r="I173" s="6"/>
      <c r="J173" s="7"/>
      <c r="K173" s="1" t="s">
        <v>33</v>
      </c>
      <c r="L173" s="2">
        <v>2.3</v>
      </c>
      <c r="M173" s="1">
        <v>2006</v>
      </c>
      <c r="N173" s="1" t="s">
        <v>6</v>
      </c>
      <c r="O173" s="1" t="s">
        <v>6</v>
      </c>
      <c r="P173" s="12"/>
      <c r="Q173" s="12"/>
      <c r="R173" s="13" t="s">
        <v>6</v>
      </c>
      <c r="S173" s="9"/>
    </row>
    <row r="174" spans="4:19" ht="12.75">
      <c r="D174" s="4"/>
      <c r="E174" s="10"/>
      <c r="F174" s="2">
        <v>4</v>
      </c>
      <c r="G174" s="1" t="s">
        <v>6</v>
      </c>
      <c r="H174" s="11" t="s">
        <v>6</v>
      </c>
      <c r="I174" s="6"/>
      <c r="J174" s="12" t="s">
        <v>4</v>
      </c>
      <c r="L174" s="4"/>
      <c r="P174" s="7"/>
      <c r="Q174" s="8"/>
      <c r="R174" s="7"/>
      <c r="S174" s="9"/>
    </row>
    <row r="175" spans="1:19" ht="12.75">
      <c r="A175" s="1" t="s">
        <v>5</v>
      </c>
      <c r="D175" s="4"/>
      <c r="E175" s="10"/>
      <c r="F175" s="4"/>
      <c r="H175" s="5"/>
      <c r="I175" s="6"/>
      <c r="J175" s="7"/>
      <c r="K175" s="1" t="s">
        <v>33</v>
      </c>
      <c r="L175" s="2">
        <v>4.2</v>
      </c>
      <c r="M175" s="1">
        <v>2005</v>
      </c>
      <c r="N175" s="1" t="s">
        <v>6</v>
      </c>
      <c r="O175" s="1" t="s">
        <v>6</v>
      </c>
      <c r="P175" s="12"/>
      <c r="Q175" s="12"/>
      <c r="R175" s="13" t="s">
        <v>6</v>
      </c>
      <c r="S175" s="9"/>
    </row>
    <row r="176" spans="1:19" ht="12.75">
      <c r="A176" s="1" t="s">
        <v>5</v>
      </c>
      <c r="D176" s="4"/>
      <c r="E176" s="10"/>
      <c r="F176" s="4"/>
      <c r="H176" s="5"/>
      <c r="I176" s="6"/>
      <c r="J176" s="7"/>
      <c r="K176" s="1" t="s">
        <v>33</v>
      </c>
      <c r="L176" s="2">
        <v>4.3</v>
      </c>
      <c r="M176" s="1">
        <v>2006</v>
      </c>
      <c r="N176" s="1" t="s">
        <v>6</v>
      </c>
      <c r="O176" s="1" t="s">
        <v>6</v>
      </c>
      <c r="P176" s="12"/>
      <c r="Q176" s="12"/>
      <c r="R176" s="13" t="s">
        <v>6</v>
      </c>
      <c r="S176" s="9"/>
    </row>
    <row r="177" spans="1:19" ht="12.75">
      <c r="A177" s="1" t="s">
        <v>5</v>
      </c>
      <c r="D177" s="4"/>
      <c r="E177" s="10"/>
      <c r="F177" s="4"/>
      <c r="H177" s="5"/>
      <c r="I177" s="6"/>
      <c r="J177" s="7"/>
      <c r="K177" s="1" t="s">
        <v>6</v>
      </c>
      <c r="L177" s="2">
        <v>4.1</v>
      </c>
      <c r="M177" s="1">
        <v>2015</v>
      </c>
      <c r="N177" s="1" t="s">
        <v>8</v>
      </c>
      <c r="O177" s="1">
        <v>50</v>
      </c>
      <c r="P177" s="12"/>
      <c r="Q177" s="12"/>
      <c r="R177" s="13" t="s">
        <v>14</v>
      </c>
      <c r="S177" s="9"/>
    </row>
    <row r="178" spans="4:19" ht="12.75">
      <c r="D178" s="4"/>
      <c r="E178" s="10"/>
      <c r="F178" s="2">
        <v>5</v>
      </c>
      <c r="G178" s="1" t="s">
        <v>6</v>
      </c>
      <c r="H178" s="11" t="s">
        <v>6</v>
      </c>
      <c r="I178" s="6"/>
      <c r="J178" s="12" t="s">
        <v>4</v>
      </c>
      <c r="L178" s="4"/>
      <c r="P178" s="7"/>
      <c r="Q178" s="8"/>
      <c r="R178" s="7"/>
      <c r="S178" s="9"/>
    </row>
    <row r="179" spans="1:19" ht="12.75">
      <c r="A179" s="1" t="s">
        <v>5</v>
      </c>
      <c r="D179" s="4"/>
      <c r="E179" s="10"/>
      <c r="F179" s="4"/>
      <c r="H179" s="5"/>
      <c r="I179" s="6"/>
      <c r="J179" s="7"/>
      <c r="K179" s="1" t="s">
        <v>33</v>
      </c>
      <c r="L179" s="2">
        <v>5.2</v>
      </c>
      <c r="M179" s="1">
        <v>2005</v>
      </c>
      <c r="N179" s="1" t="s">
        <v>6</v>
      </c>
      <c r="O179" s="1" t="s">
        <v>6</v>
      </c>
      <c r="P179" s="12"/>
      <c r="Q179" s="12"/>
      <c r="R179" s="13" t="s">
        <v>6</v>
      </c>
      <c r="S179" s="9"/>
    </row>
    <row r="180" spans="1:19" ht="12.75">
      <c r="A180" s="1" t="s">
        <v>5</v>
      </c>
      <c r="D180" s="4"/>
      <c r="E180" s="10"/>
      <c r="F180" s="4"/>
      <c r="H180" s="5"/>
      <c r="I180" s="6"/>
      <c r="J180" s="7"/>
      <c r="K180" s="1" t="s">
        <v>33</v>
      </c>
      <c r="L180" s="2">
        <v>5.3</v>
      </c>
      <c r="M180" s="1">
        <v>2006</v>
      </c>
      <c r="N180" s="1" t="s">
        <v>6</v>
      </c>
      <c r="O180" s="1" t="s">
        <v>6</v>
      </c>
      <c r="P180" s="12"/>
      <c r="Q180" s="12"/>
      <c r="R180" s="13" t="s">
        <v>6</v>
      </c>
      <c r="S180" s="9"/>
    </row>
    <row r="181" spans="1:19" ht="12.75">
      <c r="A181" s="1" t="s">
        <v>5</v>
      </c>
      <c r="D181" s="4"/>
      <c r="E181" s="10"/>
      <c r="F181" s="4"/>
      <c r="H181" s="5"/>
      <c r="I181" s="6"/>
      <c r="J181" s="7"/>
      <c r="K181" s="1" t="s">
        <v>6</v>
      </c>
      <c r="L181" s="2">
        <v>5.1</v>
      </c>
      <c r="M181" s="1">
        <v>2015</v>
      </c>
      <c r="N181" s="1" t="s">
        <v>8</v>
      </c>
      <c r="O181" s="1">
        <v>50</v>
      </c>
      <c r="P181" s="12"/>
      <c r="Q181" s="12"/>
      <c r="R181" s="13" t="s">
        <v>6</v>
      </c>
      <c r="S181" s="9"/>
    </row>
    <row r="182" spans="4:19" ht="12.75">
      <c r="D182" s="4"/>
      <c r="E182" s="10"/>
      <c r="F182" s="2">
        <v>6</v>
      </c>
      <c r="G182" s="1" t="s">
        <v>6</v>
      </c>
      <c r="H182" s="11" t="s">
        <v>6</v>
      </c>
      <c r="I182" s="6"/>
      <c r="J182" s="12" t="s">
        <v>4</v>
      </c>
      <c r="L182" s="4"/>
      <c r="P182" s="7"/>
      <c r="Q182" s="8"/>
      <c r="R182" s="7"/>
      <c r="S182" s="9"/>
    </row>
    <row r="183" spans="1:19" ht="12.75">
      <c r="A183" s="1" t="s">
        <v>5</v>
      </c>
      <c r="D183" s="4"/>
      <c r="E183" s="10"/>
      <c r="F183" s="4"/>
      <c r="H183" s="5"/>
      <c r="I183" s="6"/>
      <c r="J183" s="7"/>
      <c r="K183" s="1" t="s">
        <v>33</v>
      </c>
      <c r="L183" s="2">
        <v>6.2</v>
      </c>
      <c r="M183" s="1">
        <v>2005</v>
      </c>
      <c r="N183" s="1" t="s">
        <v>6</v>
      </c>
      <c r="O183" s="1" t="s">
        <v>6</v>
      </c>
      <c r="P183" s="12"/>
      <c r="Q183" s="12"/>
      <c r="R183" s="13" t="s">
        <v>6</v>
      </c>
      <c r="S183" s="9"/>
    </row>
    <row r="184" spans="1:19" ht="12.75">
      <c r="A184" s="1" t="s">
        <v>5</v>
      </c>
      <c r="D184" s="4"/>
      <c r="E184" s="10"/>
      <c r="F184" s="4"/>
      <c r="H184" s="5"/>
      <c r="I184" s="6"/>
      <c r="J184" s="7"/>
      <c r="K184" s="1" t="s">
        <v>33</v>
      </c>
      <c r="L184" s="2">
        <v>6.3</v>
      </c>
      <c r="M184" s="1">
        <v>2006</v>
      </c>
      <c r="N184" s="1" t="s">
        <v>6</v>
      </c>
      <c r="O184" s="1" t="s">
        <v>6</v>
      </c>
      <c r="P184" s="12"/>
      <c r="Q184" s="12"/>
      <c r="R184" s="13" t="s">
        <v>6</v>
      </c>
      <c r="S184" s="9"/>
    </row>
    <row r="185" spans="1:19" ht="12.75">
      <c r="A185" s="1" t="s">
        <v>5</v>
      </c>
      <c r="D185" s="4"/>
      <c r="E185" s="10"/>
      <c r="F185" s="4"/>
      <c r="H185" s="5"/>
      <c r="I185" s="6"/>
      <c r="J185" s="7"/>
      <c r="K185" s="1" t="s">
        <v>6</v>
      </c>
      <c r="L185" s="2">
        <v>6.1</v>
      </c>
      <c r="M185" s="1">
        <v>2008</v>
      </c>
      <c r="N185" s="1" t="s">
        <v>8</v>
      </c>
      <c r="O185" s="1" t="s">
        <v>81</v>
      </c>
      <c r="P185" s="12"/>
      <c r="Q185" s="12"/>
      <c r="R185" s="13" t="s">
        <v>6</v>
      </c>
      <c r="S185" s="9"/>
    </row>
    <row r="186" spans="2:19" ht="22.5">
      <c r="B186" s="1">
        <v>10000238</v>
      </c>
      <c r="C186" s="1" t="s">
        <v>82</v>
      </c>
      <c r="D186" s="2">
        <v>2004</v>
      </c>
      <c r="E186" s="3" t="s">
        <v>1</v>
      </c>
      <c r="F186" s="4"/>
      <c r="H186" s="5"/>
      <c r="I186" s="6"/>
      <c r="J186" s="7"/>
      <c r="L186" s="4"/>
      <c r="P186" s="7"/>
      <c r="Q186" s="8"/>
      <c r="R186" s="7"/>
      <c r="S186" s="9"/>
    </row>
    <row r="187" spans="4:19" ht="33.75">
      <c r="D187" s="4"/>
      <c r="E187" s="10"/>
      <c r="F187" s="2">
        <v>2</v>
      </c>
      <c r="G187" s="1" t="s">
        <v>83</v>
      </c>
      <c r="H187" s="11" t="s">
        <v>84</v>
      </c>
      <c r="I187" s="6"/>
      <c r="J187" s="12" t="s">
        <v>4</v>
      </c>
      <c r="L187" s="4"/>
      <c r="P187" s="7"/>
      <c r="Q187" s="8"/>
      <c r="R187" s="7"/>
      <c r="S187" s="9"/>
    </row>
    <row r="188" spans="1:19" ht="12.75">
      <c r="A188" s="1" t="s">
        <v>5</v>
      </c>
      <c r="D188" s="4"/>
      <c r="E188" s="10"/>
      <c r="F188" s="4"/>
      <c r="H188" s="5"/>
      <c r="I188" s="6"/>
      <c r="J188" s="7"/>
      <c r="K188" s="1" t="s">
        <v>6</v>
      </c>
      <c r="L188" s="2">
        <v>2.1</v>
      </c>
      <c r="M188" s="1">
        <v>2001</v>
      </c>
      <c r="N188" s="1">
        <v>302</v>
      </c>
      <c r="O188" s="1">
        <v>300</v>
      </c>
      <c r="P188" s="12"/>
      <c r="Q188" s="12"/>
      <c r="R188" s="13" t="s">
        <v>5</v>
      </c>
      <c r="S188" s="9"/>
    </row>
    <row r="189" spans="1:19" ht="12.75">
      <c r="A189" s="1" t="s">
        <v>5</v>
      </c>
      <c r="D189" s="4"/>
      <c r="E189" s="10"/>
      <c r="F189" s="4"/>
      <c r="H189" s="5"/>
      <c r="I189" s="6"/>
      <c r="J189" s="7"/>
      <c r="K189" s="1" t="s">
        <v>6</v>
      </c>
      <c r="L189" s="2">
        <v>2.2</v>
      </c>
      <c r="M189" s="1">
        <v>2002</v>
      </c>
      <c r="N189" s="1">
        <v>426</v>
      </c>
      <c r="O189" s="1">
        <v>275</v>
      </c>
      <c r="P189" s="12"/>
      <c r="Q189" s="12"/>
      <c r="R189" s="13" t="s">
        <v>5</v>
      </c>
      <c r="S189" s="9"/>
    </row>
    <row r="190" spans="1:19" ht="12.75">
      <c r="A190" s="1" t="s">
        <v>5</v>
      </c>
      <c r="D190" s="4"/>
      <c r="E190" s="10"/>
      <c r="F190" s="4"/>
      <c r="H190" s="5"/>
      <c r="I190" s="6"/>
      <c r="J190" s="7"/>
      <c r="K190" s="1" t="s">
        <v>6</v>
      </c>
      <c r="L190" s="2">
        <v>2.3</v>
      </c>
      <c r="M190" s="1">
        <v>2003</v>
      </c>
      <c r="N190" s="1" t="s">
        <v>8</v>
      </c>
      <c r="O190" s="1">
        <v>350</v>
      </c>
      <c r="P190" s="12"/>
      <c r="Q190" s="12"/>
      <c r="R190" s="13" t="s">
        <v>5</v>
      </c>
      <c r="S190" s="9"/>
    </row>
    <row r="191" spans="1:19" ht="12.75">
      <c r="A191" s="1" t="s">
        <v>5</v>
      </c>
      <c r="D191" s="4"/>
      <c r="E191" s="10"/>
      <c r="F191" s="4"/>
      <c r="H191" s="5"/>
      <c r="I191" s="6"/>
      <c r="J191" s="7"/>
      <c r="K191" s="1" t="s">
        <v>6</v>
      </c>
      <c r="L191" s="2">
        <v>2.4</v>
      </c>
      <c r="M191" s="1">
        <v>2004</v>
      </c>
      <c r="N191" s="1" t="s">
        <v>8</v>
      </c>
      <c r="O191" s="1">
        <v>350</v>
      </c>
      <c r="P191" s="12"/>
      <c r="Q191" s="12"/>
      <c r="R191" s="13" t="s">
        <v>5</v>
      </c>
      <c r="S191" s="9"/>
    </row>
    <row r="192" spans="1:19" ht="12.75">
      <c r="A192" s="1" t="s">
        <v>5</v>
      </c>
      <c r="D192" s="4"/>
      <c r="E192" s="10"/>
      <c r="F192" s="4"/>
      <c r="H192" s="5"/>
      <c r="I192" s="6"/>
      <c r="J192" s="7"/>
      <c r="K192" s="1" t="s">
        <v>33</v>
      </c>
      <c r="L192" s="2">
        <v>2.5</v>
      </c>
      <c r="M192" s="1">
        <v>2005</v>
      </c>
      <c r="N192" s="1" t="s">
        <v>6</v>
      </c>
      <c r="O192" s="1" t="s">
        <v>6</v>
      </c>
      <c r="P192" s="12"/>
      <c r="Q192" s="12"/>
      <c r="R192" s="13" t="s">
        <v>6</v>
      </c>
      <c r="S192" s="9"/>
    </row>
    <row r="193" spans="1:19" ht="12.75">
      <c r="A193" s="1" t="s">
        <v>5</v>
      </c>
      <c r="D193" s="4"/>
      <c r="E193" s="10"/>
      <c r="F193" s="4"/>
      <c r="H193" s="5"/>
      <c r="I193" s="6"/>
      <c r="J193" s="7"/>
      <c r="K193" s="1" t="s">
        <v>33</v>
      </c>
      <c r="L193" s="2">
        <v>2.6</v>
      </c>
      <c r="M193" s="1">
        <v>2006</v>
      </c>
      <c r="N193" s="1" t="s">
        <v>6</v>
      </c>
      <c r="O193" s="1" t="s">
        <v>6</v>
      </c>
      <c r="P193" s="12"/>
      <c r="Q193" s="12"/>
      <c r="R193" s="13" t="s">
        <v>6</v>
      </c>
      <c r="S193" s="9"/>
    </row>
    <row r="194" spans="2:19" ht="22.5">
      <c r="B194" s="1">
        <v>10000236</v>
      </c>
      <c r="C194" s="1" t="s">
        <v>85</v>
      </c>
      <c r="D194" s="2">
        <v>2004</v>
      </c>
      <c r="E194" s="3" t="s">
        <v>1</v>
      </c>
      <c r="F194" s="4"/>
      <c r="H194" s="5"/>
      <c r="I194" s="6"/>
      <c r="J194" s="7"/>
      <c r="L194" s="4"/>
      <c r="P194" s="7"/>
      <c r="Q194" s="8"/>
      <c r="R194" s="7"/>
      <c r="S194" s="9"/>
    </row>
    <row r="195" spans="4:19" ht="135">
      <c r="D195" s="4"/>
      <c r="E195" s="10"/>
      <c r="F195" s="2">
        <v>2</v>
      </c>
      <c r="G195" s="1" t="s">
        <v>83</v>
      </c>
      <c r="H195" s="11" t="s">
        <v>86</v>
      </c>
      <c r="I195" s="6"/>
      <c r="J195" s="12" t="s">
        <v>4</v>
      </c>
      <c r="L195" s="4"/>
      <c r="P195" s="7"/>
      <c r="Q195" s="8"/>
      <c r="R195" s="7"/>
      <c r="S195" s="9"/>
    </row>
    <row r="196" spans="1:19" ht="12.75">
      <c r="A196" s="1" t="s">
        <v>5</v>
      </c>
      <c r="D196" s="4"/>
      <c r="E196" s="10"/>
      <c r="F196" s="4"/>
      <c r="H196" s="5"/>
      <c r="I196" s="6"/>
      <c r="J196" s="7"/>
      <c r="K196" s="1" t="s">
        <v>6</v>
      </c>
      <c r="L196" s="2">
        <v>2.1</v>
      </c>
      <c r="M196" s="1">
        <v>2001</v>
      </c>
      <c r="N196" s="1">
        <v>71.6</v>
      </c>
      <c r="O196" s="1">
        <v>72.4</v>
      </c>
      <c r="P196" s="12"/>
      <c r="Q196" s="12"/>
      <c r="R196" s="13" t="s">
        <v>5</v>
      </c>
      <c r="S196" s="9"/>
    </row>
    <row r="197" spans="1:19" ht="12.75">
      <c r="A197" s="1" t="s">
        <v>5</v>
      </c>
      <c r="D197" s="4"/>
      <c r="E197" s="10"/>
      <c r="F197" s="4"/>
      <c r="H197" s="5"/>
      <c r="I197" s="6"/>
      <c r="J197" s="7"/>
      <c r="K197" s="1" t="s">
        <v>6</v>
      </c>
      <c r="L197" s="2">
        <v>2.2</v>
      </c>
      <c r="M197" s="1">
        <v>2002</v>
      </c>
      <c r="N197" s="1">
        <v>72.7</v>
      </c>
      <c r="O197" s="1">
        <v>76.4</v>
      </c>
      <c r="P197" s="12"/>
      <c r="Q197" s="12"/>
      <c r="R197" s="13" t="s">
        <v>5</v>
      </c>
      <c r="S197" s="9"/>
    </row>
    <row r="198" spans="1:19" ht="12.75">
      <c r="A198" s="1" t="s">
        <v>5</v>
      </c>
      <c r="D198" s="4"/>
      <c r="E198" s="10"/>
      <c r="F198" s="4"/>
      <c r="H198" s="5"/>
      <c r="I198" s="6"/>
      <c r="J198" s="7"/>
      <c r="K198" s="1" t="s">
        <v>6</v>
      </c>
      <c r="L198" s="2">
        <v>2.3</v>
      </c>
      <c r="M198" s="1">
        <v>2003</v>
      </c>
      <c r="N198" s="1" t="s">
        <v>8</v>
      </c>
      <c r="O198" s="1">
        <v>83</v>
      </c>
      <c r="P198" s="12"/>
      <c r="Q198" s="12"/>
      <c r="R198" s="13" t="s">
        <v>5</v>
      </c>
      <c r="S198" s="9"/>
    </row>
    <row r="199" spans="1:19" ht="12.75">
      <c r="A199" s="1" t="s">
        <v>5</v>
      </c>
      <c r="D199" s="4"/>
      <c r="E199" s="10"/>
      <c r="F199" s="4"/>
      <c r="H199" s="5"/>
      <c r="I199" s="6"/>
      <c r="J199" s="7"/>
      <c r="K199" s="1" t="s">
        <v>6</v>
      </c>
      <c r="L199" s="2">
        <v>2.4</v>
      </c>
      <c r="M199" s="1">
        <v>2004</v>
      </c>
      <c r="N199" s="1" t="s">
        <v>8</v>
      </c>
      <c r="O199" s="1">
        <v>88</v>
      </c>
      <c r="P199" s="12"/>
      <c r="Q199" s="12"/>
      <c r="R199" s="13" t="s">
        <v>5</v>
      </c>
      <c r="S199" s="9"/>
    </row>
    <row r="200" spans="1:19" ht="12.75">
      <c r="A200" s="1" t="s">
        <v>5</v>
      </c>
      <c r="D200" s="4"/>
      <c r="E200" s="10"/>
      <c r="F200" s="4"/>
      <c r="H200" s="5"/>
      <c r="I200" s="6"/>
      <c r="J200" s="7"/>
      <c r="K200" s="1" t="s">
        <v>33</v>
      </c>
      <c r="L200" s="2">
        <v>2.5</v>
      </c>
      <c r="M200" s="1">
        <v>2005</v>
      </c>
      <c r="N200" s="1" t="s">
        <v>6</v>
      </c>
      <c r="O200" s="1" t="s">
        <v>6</v>
      </c>
      <c r="P200" s="12"/>
      <c r="Q200" s="12"/>
      <c r="R200" s="13" t="s">
        <v>6</v>
      </c>
      <c r="S200" s="9"/>
    </row>
    <row r="201" spans="1:19" ht="12.75">
      <c r="A201" s="1" t="s">
        <v>5</v>
      </c>
      <c r="D201" s="4"/>
      <c r="E201" s="10"/>
      <c r="F201" s="4"/>
      <c r="H201" s="5"/>
      <c r="I201" s="6"/>
      <c r="J201" s="7"/>
      <c r="K201" s="1" t="s">
        <v>33</v>
      </c>
      <c r="L201" s="2">
        <v>2.6</v>
      </c>
      <c r="M201" s="1">
        <v>2006</v>
      </c>
      <c r="N201" s="1" t="s">
        <v>6</v>
      </c>
      <c r="O201" s="1" t="s">
        <v>6</v>
      </c>
      <c r="P201" s="12"/>
      <c r="Q201" s="12"/>
      <c r="R201" s="13" t="s">
        <v>6</v>
      </c>
      <c r="S201" s="9"/>
    </row>
    <row r="202" spans="2:19" ht="22.5">
      <c r="B202" s="1">
        <v>10000224</v>
      </c>
      <c r="C202" s="1" t="s">
        <v>87</v>
      </c>
      <c r="D202" s="2" t="s">
        <v>6</v>
      </c>
      <c r="E202" s="3" t="s">
        <v>1</v>
      </c>
      <c r="F202" s="4"/>
      <c r="H202" s="5"/>
      <c r="I202" s="6"/>
      <c r="J202" s="7"/>
      <c r="L202" s="4"/>
      <c r="P202" s="7"/>
      <c r="Q202" s="8"/>
      <c r="R202" s="7"/>
      <c r="S202" s="9"/>
    </row>
    <row r="203" spans="4:19" ht="12.75">
      <c r="D203" s="4"/>
      <c r="E203" s="10"/>
      <c r="F203" s="2">
        <v>1</v>
      </c>
      <c r="G203" s="1" t="s">
        <v>6</v>
      </c>
      <c r="H203" s="11" t="s">
        <v>6</v>
      </c>
      <c r="I203" s="6"/>
      <c r="J203" s="12" t="s">
        <v>4</v>
      </c>
      <c r="L203" s="4"/>
      <c r="P203" s="7"/>
      <c r="Q203" s="8"/>
      <c r="R203" s="7"/>
      <c r="S203" s="9"/>
    </row>
    <row r="204" spans="1:19" ht="12.75">
      <c r="A204" s="1" t="s">
        <v>5</v>
      </c>
      <c r="D204" s="4"/>
      <c r="E204" s="10"/>
      <c r="F204" s="4"/>
      <c r="H204" s="5"/>
      <c r="I204" s="6"/>
      <c r="J204" s="7"/>
      <c r="K204" s="1" t="s">
        <v>33</v>
      </c>
      <c r="L204" s="2">
        <v>1.3</v>
      </c>
      <c r="M204" s="1">
        <v>2005</v>
      </c>
      <c r="N204" s="1" t="s">
        <v>6</v>
      </c>
      <c r="O204" s="1" t="s">
        <v>6</v>
      </c>
      <c r="P204" s="12"/>
      <c r="Q204" s="12"/>
      <c r="R204" s="13" t="s">
        <v>6</v>
      </c>
      <c r="S204" s="9"/>
    </row>
    <row r="205" spans="1:19" ht="12.75">
      <c r="A205" s="1" t="s">
        <v>5</v>
      </c>
      <c r="D205" s="4"/>
      <c r="E205" s="10"/>
      <c r="F205" s="4"/>
      <c r="H205" s="5"/>
      <c r="I205" s="6"/>
      <c r="J205" s="7"/>
      <c r="K205" s="1" t="s">
        <v>33</v>
      </c>
      <c r="L205" s="2">
        <v>1.4</v>
      </c>
      <c r="M205" s="1">
        <v>2006</v>
      </c>
      <c r="N205" s="1" t="s">
        <v>6</v>
      </c>
      <c r="O205" s="1" t="s">
        <v>6</v>
      </c>
      <c r="P205" s="12"/>
      <c r="Q205" s="12"/>
      <c r="R205" s="13" t="s">
        <v>6</v>
      </c>
      <c r="S205" s="9"/>
    </row>
    <row r="206" spans="1:19" ht="12.75">
      <c r="A206" s="1" t="s">
        <v>5</v>
      </c>
      <c r="D206" s="4"/>
      <c r="E206" s="10"/>
      <c r="F206" s="4"/>
      <c r="H206" s="5"/>
      <c r="I206" s="6"/>
      <c r="J206" s="7"/>
      <c r="K206" s="1" t="s">
        <v>6</v>
      </c>
      <c r="L206" s="2">
        <v>1.1</v>
      </c>
      <c r="M206" s="1">
        <v>2008</v>
      </c>
      <c r="N206" s="1" t="s">
        <v>8</v>
      </c>
      <c r="O206" s="1">
        <v>250</v>
      </c>
      <c r="P206" s="12"/>
      <c r="Q206" s="12"/>
      <c r="R206" s="13" t="s">
        <v>14</v>
      </c>
      <c r="S206" s="9"/>
    </row>
    <row r="207" spans="1:19" ht="12.75">
      <c r="A207" s="1" t="s">
        <v>5</v>
      </c>
      <c r="D207" s="4"/>
      <c r="E207" s="10"/>
      <c r="F207" s="4"/>
      <c r="H207" s="5"/>
      <c r="I207" s="6"/>
      <c r="J207" s="7"/>
      <c r="K207" s="1" t="s">
        <v>6</v>
      </c>
      <c r="L207" s="2">
        <v>1.2</v>
      </c>
      <c r="M207" s="1">
        <v>2012</v>
      </c>
      <c r="N207" s="1" t="s">
        <v>8</v>
      </c>
      <c r="O207" s="1">
        <v>700</v>
      </c>
      <c r="P207" s="12"/>
      <c r="Q207" s="12"/>
      <c r="R207" s="13" t="s">
        <v>14</v>
      </c>
      <c r="S207" s="9"/>
    </row>
    <row r="208" spans="4:19" ht="33.75">
      <c r="D208" s="4"/>
      <c r="E208" s="10"/>
      <c r="F208" s="2">
        <v>2</v>
      </c>
      <c r="G208" s="1" t="s">
        <v>24</v>
      </c>
      <c r="H208" s="11" t="s">
        <v>88</v>
      </c>
      <c r="I208" s="6"/>
      <c r="J208" s="12" t="s">
        <v>4</v>
      </c>
      <c r="L208" s="4"/>
      <c r="P208" s="7"/>
      <c r="Q208" s="8"/>
      <c r="R208" s="7"/>
      <c r="S208" s="9"/>
    </row>
    <row r="209" spans="1:19" ht="12.75">
      <c r="A209" s="1" t="s">
        <v>5</v>
      </c>
      <c r="D209" s="4"/>
      <c r="E209" s="10"/>
      <c r="F209" s="4"/>
      <c r="H209" s="5"/>
      <c r="I209" s="6"/>
      <c r="J209" s="7"/>
      <c r="K209" s="1" t="s">
        <v>6</v>
      </c>
      <c r="L209" s="2">
        <v>2.1</v>
      </c>
      <c r="M209" s="1">
        <v>2003</v>
      </c>
      <c r="N209" s="1" t="s">
        <v>8</v>
      </c>
      <c r="O209" s="1">
        <v>22000</v>
      </c>
      <c r="P209" s="12"/>
      <c r="Q209" s="12"/>
      <c r="R209" s="13" t="s">
        <v>6</v>
      </c>
      <c r="S209" s="9"/>
    </row>
    <row r="210" spans="1:19" ht="12.75">
      <c r="A210" s="1" t="s">
        <v>5</v>
      </c>
      <c r="D210" s="4"/>
      <c r="E210" s="10"/>
      <c r="F210" s="4"/>
      <c r="H210" s="5"/>
      <c r="I210" s="6"/>
      <c r="J210" s="7"/>
      <c r="K210" s="1" t="s">
        <v>33</v>
      </c>
      <c r="L210" s="2">
        <v>2.2</v>
      </c>
      <c r="M210" s="1">
        <v>2005</v>
      </c>
      <c r="N210" s="1" t="s">
        <v>6</v>
      </c>
      <c r="O210" s="1" t="s">
        <v>6</v>
      </c>
      <c r="P210" s="12"/>
      <c r="Q210" s="12"/>
      <c r="R210" s="13" t="s">
        <v>6</v>
      </c>
      <c r="S210" s="9"/>
    </row>
    <row r="211" spans="1:19" ht="12.75">
      <c r="A211" s="1" t="s">
        <v>5</v>
      </c>
      <c r="D211" s="4"/>
      <c r="E211" s="10"/>
      <c r="F211" s="4"/>
      <c r="H211" s="5"/>
      <c r="I211" s="6"/>
      <c r="J211" s="7"/>
      <c r="K211" s="1" t="s">
        <v>33</v>
      </c>
      <c r="L211" s="2">
        <v>2.3</v>
      </c>
      <c r="M211" s="1">
        <v>2006</v>
      </c>
      <c r="N211" s="1" t="s">
        <v>6</v>
      </c>
      <c r="O211" s="1" t="s">
        <v>6</v>
      </c>
      <c r="P211" s="12"/>
      <c r="Q211" s="12"/>
      <c r="R211" s="13" t="s">
        <v>6</v>
      </c>
      <c r="S211" s="9"/>
    </row>
    <row r="212" spans="4:19" ht="56.25">
      <c r="D212" s="4"/>
      <c r="E212" s="10"/>
      <c r="F212" s="2">
        <v>3</v>
      </c>
      <c r="G212" s="1" t="s">
        <v>24</v>
      </c>
      <c r="H212" s="11" t="s">
        <v>89</v>
      </c>
      <c r="I212" s="6"/>
      <c r="J212" s="12" t="s">
        <v>4</v>
      </c>
      <c r="L212" s="4"/>
      <c r="P212" s="7"/>
      <c r="Q212" s="8"/>
      <c r="R212" s="7"/>
      <c r="S212" s="9"/>
    </row>
    <row r="213" spans="1:19" ht="12.75">
      <c r="A213" s="1" t="s">
        <v>5</v>
      </c>
      <c r="D213" s="4"/>
      <c r="E213" s="10"/>
      <c r="F213" s="4"/>
      <c r="H213" s="5"/>
      <c r="I213" s="6"/>
      <c r="J213" s="7"/>
      <c r="K213" s="1" t="s">
        <v>6</v>
      </c>
      <c r="L213" s="2">
        <v>3.1</v>
      </c>
      <c r="M213" s="1">
        <v>2003</v>
      </c>
      <c r="N213" s="1" t="s">
        <v>8</v>
      </c>
      <c r="O213" s="1">
        <v>329</v>
      </c>
      <c r="P213" s="12"/>
      <c r="Q213" s="12"/>
      <c r="R213" s="13" t="s">
        <v>14</v>
      </c>
      <c r="S213" s="9"/>
    </row>
    <row r="214" spans="1:19" ht="12.75">
      <c r="A214" s="1" t="s">
        <v>5</v>
      </c>
      <c r="D214" s="4"/>
      <c r="E214" s="10"/>
      <c r="F214" s="4"/>
      <c r="H214" s="5"/>
      <c r="I214" s="6"/>
      <c r="J214" s="7"/>
      <c r="K214" s="1" t="s">
        <v>33</v>
      </c>
      <c r="L214" s="2">
        <v>3.2</v>
      </c>
      <c r="M214" s="1">
        <v>2005</v>
      </c>
      <c r="N214" s="1" t="s">
        <v>6</v>
      </c>
      <c r="O214" s="1" t="s">
        <v>6</v>
      </c>
      <c r="P214" s="12"/>
      <c r="Q214" s="12"/>
      <c r="R214" s="13" t="s">
        <v>6</v>
      </c>
      <c r="S214" s="9"/>
    </row>
    <row r="215" spans="1:19" ht="12.75">
      <c r="A215" s="1" t="s">
        <v>5</v>
      </c>
      <c r="D215" s="4"/>
      <c r="E215" s="10"/>
      <c r="F215" s="4"/>
      <c r="H215" s="5"/>
      <c r="I215" s="6"/>
      <c r="J215" s="7"/>
      <c r="K215" s="1" t="s">
        <v>33</v>
      </c>
      <c r="L215" s="2">
        <v>3.3</v>
      </c>
      <c r="M215" s="1">
        <v>2006</v>
      </c>
      <c r="N215" s="1" t="s">
        <v>6</v>
      </c>
      <c r="O215" s="1" t="s">
        <v>6</v>
      </c>
      <c r="P215" s="12"/>
      <c r="Q215" s="12"/>
      <c r="R215" s="13" t="s">
        <v>6</v>
      </c>
      <c r="S215" s="9"/>
    </row>
    <row r="216" spans="4:19" ht="56.25">
      <c r="D216" s="4"/>
      <c r="E216" s="10"/>
      <c r="F216" s="2">
        <v>4</v>
      </c>
      <c r="G216" s="1" t="s">
        <v>24</v>
      </c>
      <c r="H216" s="11" t="s">
        <v>90</v>
      </c>
      <c r="I216" s="6"/>
      <c r="J216" s="12" t="s">
        <v>4</v>
      </c>
      <c r="L216" s="4"/>
      <c r="P216" s="7"/>
      <c r="Q216" s="8"/>
      <c r="R216" s="7"/>
      <c r="S216" s="9"/>
    </row>
    <row r="217" spans="1:19" ht="12.75">
      <c r="A217" s="1" t="s">
        <v>5</v>
      </c>
      <c r="D217" s="4"/>
      <c r="E217" s="10"/>
      <c r="F217" s="4"/>
      <c r="H217" s="5"/>
      <c r="I217" s="6"/>
      <c r="J217" s="7"/>
      <c r="K217" s="1" t="s">
        <v>6</v>
      </c>
      <c r="L217" s="2">
        <v>4.1</v>
      </c>
      <c r="M217" s="1">
        <v>2003</v>
      </c>
      <c r="N217" s="1" t="s">
        <v>8</v>
      </c>
      <c r="O217" s="1">
        <v>110</v>
      </c>
      <c r="P217" s="12"/>
      <c r="Q217" s="12"/>
      <c r="R217" s="13" t="s">
        <v>14</v>
      </c>
      <c r="S217" s="9"/>
    </row>
    <row r="218" spans="1:19" ht="12.75">
      <c r="A218" s="1" t="s">
        <v>5</v>
      </c>
      <c r="D218" s="4"/>
      <c r="E218" s="10"/>
      <c r="F218" s="4"/>
      <c r="H218" s="5"/>
      <c r="I218" s="6"/>
      <c r="J218" s="7"/>
      <c r="K218" s="1" t="s">
        <v>33</v>
      </c>
      <c r="L218" s="2">
        <v>4.2</v>
      </c>
      <c r="M218" s="1">
        <v>2005</v>
      </c>
      <c r="N218" s="1" t="s">
        <v>6</v>
      </c>
      <c r="O218" s="1" t="s">
        <v>6</v>
      </c>
      <c r="P218" s="12"/>
      <c r="Q218" s="12"/>
      <c r="R218" s="13" t="s">
        <v>6</v>
      </c>
      <c r="S218" s="9"/>
    </row>
    <row r="219" spans="1:19" ht="12.75">
      <c r="A219" s="1" t="s">
        <v>5</v>
      </c>
      <c r="D219" s="4"/>
      <c r="E219" s="10"/>
      <c r="F219" s="4"/>
      <c r="H219" s="5"/>
      <c r="I219" s="6"/>
      <c r="J219" s="7"/>
      <c r="K219" s="1" t="s">
        <v>33</v>
      </c>
      <c r="L219" s="2">
        <v>4.3</v>
      </c>
      <c r="M219" s="1">
        <v>2006</v>
      </c>
      <c r="N219" s="1" t="s">
        <v>6</v>
      </c>
      <c r="O219" s="1" t="s">
        <v>6</v>
      </c>
      <c r="P219" s="12"/>
      <c r="Q219" s="12"/>
      <c r="R219" s="13" t="s">
        <v>6</v>
      </c>
      <c r="S219" s="9"/>
    </row>
    <row r="220" ht="12.75">
      <c r="B220" s="26" t="s">
        <v>115</v>
      </c>
    </row>
  </sheetData>
  <sheetProtection password="E597" sheet="1" objects="1" scenarios="1" formatCells="0" formatColumns="0" formatRows="0"/>
  <dataValidations count="7">
    <dataValidation type="textLength" allowBlank="1" showInputMessage="1" showErrorMessage="1" errorTitle="Explanation too long" error="500 characters in the maximum you can enter here." sqref="S1:S219">
      <formula1>0</formula1>
      <formula2>500</formula2>
    </dataValidation>
    <dataValidation errorStyle="warning" type="textLength" allowBlank="1" showInputMessage="1" showErrorMessage="1" errorTitle="Text may be too long" error="The PART summary and schedule V will only display around 10 characters for Targets and Actuals. Up to 20 characters can be uploaded. " sqref="P2:Q219">
      <formula1>0</formula1>
      <formula2>10</formula2>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2:R219">
      <formula1>"B"</formula1>
    </dataValidation>
    <dataValidation type="list" allowBlank="1" showDropDown="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2:J219">
      <formula1>"B, V, Both"</formula1>
    </dataValidation>
    <dataValidation errorStyle="warning" allowBlank="1" showInputMessage="1" showErrorMessage="1" error=". " sqref="P1:Q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SUPER_T</dc:creator>
  <cp:keywords/>
  <dc:description/>
  <cp:lastModifiedBy>Lance Hampton, OMB</cp:lastModifiedBy>
  <cp:lastPrinted>2004-07-15T14:44:58Z</cp:lastPrinted>
  <dcterms:created xsi:type="dcterms:W3CDTF">2004-07-15T13:46:43Z</dcterms:created>
  <dcterms:modified xsi:type="dcterms:W3CDTF">2004-07-15T14:44:59Z</dcterms:modified>
  <cp:category/>
  <cp:version/>
  <cp:contentType/>
  <cp:contentStatus/>
</cp:coreProperties>
</file>