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2120" windowHeight="4470" tabRatio="760" activeTab="2"/>
  </bookViews>
  <sheets>
    <sheet name="Fct Codes" sheetId="1" r:id="rId1"/>
    <sheet name="Contact" sheetId="2" r:id="rId2"/>
    <sheet name="Inventory" sheetId="3" r:id="rId3"/>
  </sheets>
  <definedNames>
    <definedName name="AgyBur_Val">#REF!</definedName>
    <definedName name="FctCode_andName">'Fct Codes'!$A$2:$B$714</definedName>
    <definedName name="Func_Code">'Fct Codes'!$A$2:$A$714</definedName>
    <definedName name="Prefix">#REF!</definedName>
    <definedName name="State_Abbrev">#REF!</definedName>
    <definedName name="Suffix">#REF!</definedName>
    <definedName name="Val_City">#REF!</definedName>
    <definedName name="Val_Fct">#REF!</definedName>
  </definedNames>
  <calcPr fullCalcOnLoad="1"/>
</workbook>
</file>

<file path=xl/comments3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<sst xmlns="http://schemas.openxmlformats.org/spreadsheetml/2006/main" count="1571" uniqueCount="1416">
  <si>
    <t>Management Headquarters-Test and Evaluation.</t>
  </si>
  <si>
    <t>Management Headquarters-Civilian Personnel.</t>
  </si>
  <si>
    <t>Management Headquarters-Military Personnel.</t>
  </si>
  <si>
    <t>Management Headquarters-Personnel Social Action Programs.</t>
  </si>
  <si>
    <t>Management Headquarters-Financial Management.</t>
  </si>
  <si>
    <t>D00A</t>
  </si>
  <si>
    <t>Management</t>
  </si>
  <si>
    <t>Economic Analysis</t>
  </si>
  <si>
    <t>D600</t>
  </si>
  <si>
    <t>Tax Law</t>
  </si>
  <si>
    <t>D605</t>
  </si>
  <si>
    <t>Tax Law Specialist</t>
  </si>
  <si>
    <t>FSCA Risk Analysis</t>
  </si>
  <si>
    <t>Management Headquarters-Environmental Security.</t>
  </si>
  <si>
    <t xml:space="preserve">Quality Assurance </t>
  </si>
  <si>
    <t>Management Headquarters-Systems Acquisition.</t>
  </si>
  <si>
    <t>Systems Acquisition-Program Management.</t>
  </si>
  <si>
    <t>Systems Acquisition-Research and Development Support.</t>
  </si>
  <si>
    <t>Systems Acquisition-Other Program Support.</t>
  </si>
  <si>
    <t>Management Headquarters-Procurement and Contracting.</t>
  </si>
  <si>
    <t>Management Headquarters-Community and Family Services.</t>
  </si>
  <si>
    <t>Management Headquarters-Health Services</t>
  </si>
  <si>
    <t>Rehabilitation Services</t>
  </si>
  <si>
    <t>Reserved</t>
  </si>
  <si>
    <t>Alcohol and Drug Rehabilitation</t>
  </si>
  <si>
    <t>Medical Records and Medical Transcription.</t>
  </si>
  <si>
    <t>Management Headquarters-Audit.</t>
  </si>
  <si>
    <t>Combatant Headquarters-CINC Command Authority.</t>
  </si>
  <si>
    <t>Combatant Headquarters-Military Department Command Authority.</t>
  </si>
  <si>
    <t>Support to the CINCS-Information.</t>
  </si>
  <si>
    <t>Management Headquarters-Intelligence.</t>
  </si>
  <si>
    <t>Management Headquarters-Logistics.</t>
  </si>
  <si>
    <t>Management Headquarters-Maintenance.</t>
  </si>
  <si>
    <t>Management Headquarters-Civil Works.</t>
  </si>
  <si>
    <t>Natural Resources Oversight and Management.</t>
  </si>
  <si>
    <t>Management Headquarters-Research and Development.</t>
  </si>
  <si>
    <t>Management Headquarters-Installations.</t>
  </si>
  <si>
    <t>Management Headquarters-Supply.</t>
  </si>
  <si>
    <t>Management Headquarters-Transportation.</t>
  </si>
  <si>
    <t>Motor Vehicle Transportation Services</t>
  </si>
  <si>
    <t>Royalty Management Operations</t>
  </si>
  <si>
    <t>Other Transportation Services</t>
  </si>
  <si>
    <t>Management Headquarters-Military Education and Training.</t>
  </si>
  <si>
    <t>Management Headquarters-Civilian Education and Training.</t>
  </si>
  <si>
    <t>Management Headquarters-Dependent Education.</t>
  </si>
  <si>
    <t>Dependent Education-Teacher Instruction.</t>
  </si>
  <si>
    <t>Dependent Education-Substitute Instruction.</t>
  </si>
  <si>
    <t>Dependent Education-Aides for Instruction.</t>
  </si>
  <si>
    <t>Management Headquarters-Communications, Computing and Information.</t>
  </si>
  <si>
    <t>Management Headquarters-Defense Direction and Policy Integration.</t>
  </si>
  <si>
    <t>Management Headquarters-Joint Staff Direction of the Armed Forces.</t>
  </si>
  <si>
    <t>Management Headquarters-Operation Planning and Control..</t>
  </si>
  <si>
    <t>Management Headquarters-Manpower Management.</t>
  </si>
  <si>
    <t>Management Headquarters-Foreign Military Sales and Security Assistance.</t>
  </si>
  <si>
    <t>Support External to DoD-Not Identified.</t>
  </si>
  <si>
    <t>Management Headquarters-Legal Services.</t>
  </si>
  <si>
    <t>Legal Services and Support..</t>
  </si>
  <si>
    <t>Management Headquarters-Public Affairs.</t>
  </si>
  <si>
    <t>Management Headquarters-Visual Information.</t>
  </si>
  <si>
    <t>Management Headquarters-Legislative Affairs.</t>
  </si>
  <si>
    <t>Management Headquarters-Historical Affairs</t>
  </si>
  <si>
    <t>Management Headquarters-Administrative Support.</t>
  </si>
  <si>
    <t>S719</t>
  </si>
  <si>
    <t>City</t>
  </si>
  <si>
    <t>State</t>
  </si>
  <si>
    <t>Country</t>
  </si>
  <si>
    <t>FTEs</t>
  </si>
  <si>
    <t>Status</t>
  </si>
  <si>
    <t>Reason</t>
  </si>
  <si>
    <t>Abbreviation</t>
  </si>
  <si>
    <t>Location</t>
  </si>
  <si>
    <t>Additional Information</t>
  </si>
  <si>
    <t>On Inventory</t>
  </si>
  <si>
    <t>First Year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</si>
  <si>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</si>
  <si>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</si>
  <si>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</si>
  <si>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</si>
  <si>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</si>
  <si>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</si>
  <si>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</si>
  <si>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</si>
  <si>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</si>
  <si>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</si>
  <si>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</si>
  <si>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</si>
  <si>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</si>
  <si>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A620</t>
  </si>
  <si>
    <t>A630</t>
  </si>
  <si>
    <t>Application Reviews and Evaluations</t>
  </si>
  <si>
    <t>L102</t>
  </si>
  <si>
    <t>Independent Grant Review Appeals</t>
  </si>
  <si>
    <t>L200</t>
  </si>
  <si>
    <t>Grants Monitoring and Evaluation</t>
  </si>
  <si>
    <t>L000</t>
  </si>
  <si>
    <t>M120</t>
  </si>
  <si>
    <t>M145</t>
  </si>
  <si>
    <t>M150</t>
  </si>
  <si>
    <t>M199</t>
  </si>
  <si>
    <t>M301</t>
  </si>
  <si>
    <t>M302</t>
  </si>
  <si>
    <t>M306</t>
  </si>
  <si>
    <t>M310</t>
  </si>
  <si>
    <t>M312</t>
  </si>
  <si>
    <t>M314</t>
  </si>
  <si>
    <t>M316</t>
  </si>
  <si>
    <t>M318</t>
  </si>
  <si>
    <t>M320</t>
  </si>
  <si>
    <t>M322</t>
  </si>
  <si>
    <t>M324</t>
  </si>
  <si>
    <t>M326</t>
  </si>
  <si>
    <t>M328</t>
  </si>
  <si>
    <t>M330</t>
  </si>
  <si>
    <t>M334</t>
  </si>
  <si>
    <t>M399</t>
  </si>
  <si>
    <t>M410</t>
  </si>
  <si>
    <t>M610</t>
  </si>
  <si>
    <t>M810</t>
  </si>
  <si>
    <t>P100</t>
  </si>
  <si>
    <t>Installation Operation Contracts (Multi-function)</t>
  </si>
  <si>
    <t>P110</t>
  </si>
  <si>
    <t>P120</t>
  </si>
  <si>
    <t>P000</t>
  </si>
  <si>
    <t>Q120</t>
  </si>
  <si>
    <t>Q220</t>
  </si>
  <si>
    <t>Q240</t>
  </si>
  <si>
    <t>Q260</t>
  </si>
  <si>
    <t>Q420</t>
  </si>
  <si>
    <t>Q440</t>
  </si>
  <si>
    <t>Q460</t>
  </si>
  <si>
    <t>Q520</t>
  </si>
  <si>
    <t>Q540</t>
  </si>
  <si>
    <t>Q560</t>
  </si>
  <si>
    <t>Q580</t>
  </si>
  <si>
    <t>Q620</t>
  </si>
  <si>
    <t>Q999</t>
  </si>
  <si>
    <t>R100</t>
  </si>
  <si>
    <t>Theoretical Research</t>
  </si>
  <si>
    <t>R103</t>
  </si>
  <si>
    <t>R104</t>
  </si>
  <si>
    <t>Animal Research</t>
  </si>
  <si>
    <t>R110</t>
  </si>
  <si>
    <t>R120</t>
  </si>
  <si>
    <t>R140</t>
  </si>
  <si>
    <t>R200</t>
  </si>
  <si>
    <t>Basic R&amp;D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</si>
  <si>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</si>
  <si>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</si>
  <si>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</si>
  <si>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</si>
  <si>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</si>
  <si>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</si>
  <si>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</si>
  <si>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</si>
  <si>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</si>
  <si>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</si>
  <si>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</si>
  <si>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</si>
  <si>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</si>
  <si>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</si>
  <si>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</si>
  <si>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</si>
  <si>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</si>
  <si>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R000</t>
  </si>
  <si>
    <t>S100</t>
  </si>
  <si>
    <t>S200</t>
  </si>
  <si>
    <t>S210</t>
  </si>
  <si>
    <t>S310</t>
  </si>
  <si>
    <t>S410</t>
  </si>
  <si>
    <t>S420</t>
  </si>
  <si>
    <t>S430</t>
  </si>
  <si>
    <t>S435</t>
  </si>
  <si>
    <t>S440</t>
  </si>
  <si>
    <t>S450</t>
  </si>
  <si>
    <t>S499</t>
  </si>
  <si>
    <t>S500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</si>
  <si>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</si>
  <si>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</si>
  <si>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</si>
  <si>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</si>
  <si>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</si>
  <si>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</si>
  <si>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</si>
  <si>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</si>
  <si>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</si>
  <si>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</si>
  <si>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</si>
  <si>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</si>
  <si>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T855</t>
  </si>
  <si>
    <t>Industrial Engineering</t>
  </si>
  <si>
    <t>T899</t>
  </si>
  <si>
    <t>T900</t>
  </si>
  <si>
    <t>Prison Operations and Maintenance</t>
  </si>
  <si>
    <t>S721</t>
  </si>
  <si>
    <t>Prison Security Operations (Guards)</t>
  </si>
  <si>
    <t>S723</t>
  </si>
  <si>
    <t>Training Development and Support</t>
  </si>
  <si>
    <t>U999</t>
  </si>
  <si>
    <t>Other Training Functions</t>
  </si>
  <si>
    <t>U000</t>
  </si>
  <si>
    <t>W100</t>
  </si>
  <si>
    <t>W210</t>
  </si>
  <si>
    <t>W220</t>
  </si>
  <si>
    <t>W299</t>
  </si>
  <si>
    <t>W310</t>
  </si>
  <si>
    <t>W399</t>
  </si>
  <si>
    <t>W410</t>
  </si>
  <si>
    <t>W430</t>
  </si>
  <si>
    <t>W440</t>
  </si>
  <si>
    <t>W499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</si>
  <si>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</si>
  <si>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</si>
  <si>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</si>
  <si>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</si>
  <si>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</si>
  <si>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</si>
  <si>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</si>
  <si>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</si>
  <si>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</si>
  <si>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</si>
  <si>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</si>
  <si>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</si>
  <si>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</si>
  <si>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</si>
  <si>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</si>
  <si>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</si>
  <si>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</si>
  <si>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</si>
  <si>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</si>
  <si>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</si>
  <si>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</si>
  <si>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</si>
  <si>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</si>
  <si>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</si>
  <si>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</si>
  <si>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Mining Engineering &amp; Analysis Services</t>
  </si>
  <si>
    <t>T840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</si>
  <si>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</si>
  <si>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</si>
  <si>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</si>
  <si>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</si>
  <si>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</si>
  <si>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</si>
  <si>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</si>
  <si>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</si>
  <si>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</si>
  <si>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</si>
  <si>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</si>
  <si>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</si>
  <si>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Prefix</t>
  </si>
  <si>
    <t>Suffix</t>
  </si>
  <si>
    <t>Mrs.</t>
  </si>
  <si>
    <t>Org Unit</t>
  </si>
  <si>
    <t>Last Name</t>
  </si>
  <si>
    <t>First Name</t>
  </si>
  <si>
    <t xml:space="preserve">Email </t>
  </si>
  <si>
    <t>Phone</t>
  </si>
  <si>
    <t xml:space="preserve">  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</si>
  <si>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</si>
  <si>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</si>
  <si>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</si>
  <si>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</si>
  <si>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</si>
  <si>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</si>
  <si>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</si>
  <si>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</si>
  <si>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&amp;Food Production Services</t>
  </si>
  <si>
    <t>H220</t>
  </si>
  <si>
    <t>H221</t>
  </si>
  <si>
    <t>Recreation Services</t>
  </si>
  <si>
    <t>H222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</si>
  <si>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</si>
  <si>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</si>
  <si>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</si>
  <si>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</si>
  <si>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</si>
  <si>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</si>
  <si>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</si>
  <si>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</si>
  <si>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</si>
  <si>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</si>
  <si>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</si>
  <si>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H300</t>
  </si>
  <si>
    <t>Emergency Medical Services Management Planning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</si>
  <si>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</si>
  <si>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</si>
  <si>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</si>
  <si>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</si>
  <si>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</si>
  <si>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</si>
  <si>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</si>
  <si>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</si>
  <si>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</si>
  <si>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</si>
  <si>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</si>
  <si>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H112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</si>
  <si>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</si>
  <si>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</si>
  <si>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</si>
  <si>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</si>
  <si>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</si>
  <si>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</si>
  <si>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</si>
  <si>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</si>
  <si>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</si>
  <si>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</si>
  <si>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</si>
  <si>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</si>
  <si>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</si>
  <si>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</si>
  <si>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</si>
  <si>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</si>
  <si>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H121</t>
  </si>
  <si>
    <t>Drug Rehabilitation</t>
  </si>
  <si>
    <t>H125</t>
  </si>
  <si>
    <t>H127</t>
  </si>
  <si>
    <t>H201</t>
  </si>
  <si>
    <t>Medical Services</t>
  </si>
  <si>
    <t>H202</t>
  </si>
  <si>
    <t>Psychiatric and Psychology Services</t>
  </si>
  <si>
    <t>H203</t>
  </si>
  <si>
    <t>Ambulatory Care Services</t>
  </si>
  <si>
    <t>H204</t>
  </si>
  <si>
    <t>Y830</t>
  </si>
  <si>
    <t>Y840</t>
  </si>
  <si>
    <t>Y850</t>
  </si>
  <si>
    <t>Y860</t>
  </si>
  <si>
    <t>Y880</t>
  </si>
  <si>
    <t>Y899</t>
  </si>
  <si>
    <t>Y999</t>
  </si>
  <si>
    <t>Other Functions</t>
  </si>
  <si>
    <t>Y000</t>
  </si>
  <si>
    <t>Z101</t>
  </si>
  <si>
    <t>Z110</t>
  </si>
  <si>
    <t>Z120</t>
  </si>
  <si>
    <t>Real Estate/Real Property Acquisition.</t>
  </si>
  <si>
    <t>Z145</t>
  </si>
  <si>
    <t>Z148</t>
  </si>
  <si>
    <t>Z199</t>
  </si>
  <si>
    <t>Z991</t>
  </si>
  <si>
    <t>Z992</t>
  </si>
  <si>
    <t>Z993</t>
  </si>
  <si>
    <t>Maintenance and Repair of Grounds and Surfaced Areas</t>
  </si>
  <si>
    <t>Z997</t>
  </si>
  <si>
    <t>Maintenance and Repair of Railroad Facilities</t>
  </si>
  <si>
    <t>Z998</t>
  </si>
  <si>
    <t>Z999</t>
  </si>
  <si>
    <t>Z000</t>
  </si>
  <si>
    <t>Total</t>
  </si>
  <si>
    <t>H050</t>
  </si>
  <si>
    <t>H100</t>
  </si>
  <si>
    <t>H101</t>
  </si>
  <si>
    <t>Hospital Care</t>
  </si>
  <si>
    <t>H102</t>
  </si>
  <si>
    <t>Surgical Care</t>
  </si>
  <si>
    <t>H103</t>
  </si>
  <si>
    <t>NY</t>
  </si>
  <si>
    <t>Activity</t>
  </si>
  <si>
    <t>Fct Code</t>
  </si>
  <si>
    <t>S510</t>
  </si>
  <si>
    <t>S520</t>
  </si>
  <si>
    <t>S540</t>
  </si>
  <si>
    <t>S560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</si>
  <si>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</si>
  <si>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</si>
  <si>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</si>
  <si>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</si>
  <si>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</si>
  <si>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</si>
  <si>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</si>
  <si>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</si>
  <si>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</si>
  <si>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</si>
  <si>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</si>
  <si>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</si>
  <si>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</si>
  <si>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</si>
  <si>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</si>
  <si>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</si>
  <si>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</si>
  <si>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</si>
  <si>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</si>
  <si>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</si>
  <si>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Printing and Reproduction Services.</t>
  </si>
  <si>
    <t>Document Automation and Production Services.</t>
  </si>
  <si>
    <t>Other Administrative Support Activities.</t>
  </si>
  <si>
    <t>Corps of Engineers Program and Project Management.</t>
  </si>
  <si>
    <t>Management of Major Construction of Real Property.</t>
  </si>
  <si>
    <t>Architect-Engineering-National Projects.</t>
  </si>
  <si>
    <t>Architect-Engineering-Local Projects.</t>
  </si>
  <si>
    <t>Other Real Property Program and Project Management Activities.</t>
  </si>
  <si>
    <t>Minor Construction, Maintenance and Repair of Family Housing and Structures.</t>
  </si>
  <si>
    <t>Training Aids, Devices, and Simulator Support</t>
  </si>
  <si>
    <t>T999</t>
  </si>
  <si>
    <t>Other Non-Manufacturing Operations</t>
  </si>
  <si>
    <t>T000</t>
  </si>
  <si>
    <t>U001</t>
  </si>
  <si>
    <t>U050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</si>
  <si>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</si>
  <si>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</si>
  <si>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</si>
  <si>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</si>
  <si>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</si>
  <si>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</si>
  <si>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</si>
  <si>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Data Collection and Analysis</t>
  </si>
  <si>
    <t>D201</t>
  </si>
  <si>
    <t>Customer Surveys and Evaluations</t>
  </si>
  <si>
    <t>D300</t>
  </si>
  <si>
    <t>Statistical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</si>
  <si>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</si>
  <si>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</si>
  <si>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</si>
  <si>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</si>
  <si>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</si>
  <si>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</si>
  <si>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</si>
  <si>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</si>
  <si>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</si>
  <si>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</si>
  <si>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</si>
  <si>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</si>
  <si>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</si>
  <si>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</si>
  <si>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</si>
  <si>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</si>
  <si>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</si>
  <si>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</si>
  <si>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D604</t>
  </si>
  <si>
    <t>Customer Service Contacts</t>
  </si>
  <si>
    <t>D606</t>
  </si>
  <si>
    <t>Asset Appraisal and Valuation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</si>
  <si>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</si>
  <si>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</si>
  <si>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</si>
  <si>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</si>
  <si>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</si>
  <si>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</si>
  <si>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</si>
  <si>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</si>
  <si>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</si>
  <si>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</si>
  <si>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</si>
  <si>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</si>
  <si>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</si>
  <si>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</si>
  <si>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</si>
  <si>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</si>
  <si>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</si>
  <si>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</si>
  <si>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</si>
  <si>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</si>
  <si>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</si>
  <si>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</si>
  <si>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</si>
  <si>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</si>
  <si>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</si>
  <si>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</si>
  <si>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</si>
  <si>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</si>
  <si>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</si>
  <si>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</si>
  <si>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</si>
  <si>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</si>
  <si>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</si>
  <si>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</si>
  <si>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</si>
  <si>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</si>
  <si>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</si>
  <si>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</si>
  <si>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</si>
  <si>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</si>
  <si>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</si>
  <si>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D000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</si>
  <si>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</si>
  <si>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</si>
  <si>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</si>
  <si>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</si>
  <si>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</si>
  <si>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</si>
  <si>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</si>
  <si>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E104</t>
  </si>
  <si>
    <t>Environmental Clean-up Services</t>
  </si>
  <si>
    <t>E110</t>
  </si>
  <si>
    <t>E120</t>
  </si>
  <si>
    <t>E200</t>
  </si>
  <si>
    <t>Solid Waste Data Collection/Analysis</t>
  </si>
  <si>
    <t>E220</t>
  </si>
  <si>
    <t>E225</t>
  </si>
  <si>
    <t>E230</t>
  </si>
  <si>
    <t>E250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</si>
  <si>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</si>
  <si>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</si>
  <si>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</si>
  <si>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</si>
  <si>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</si>
  <si>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</si>
  <si>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</si>
  <si>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</si>
  <si>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</si>
  <si>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</si>
  <si>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</si>
  <si>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</si>
  <si>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</si>
  <si>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</si>
  <si>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</si>
  <si>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</si>
  <si>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</si>
  <si>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</si>
  <si>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</si>
  <si>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</si>
  <si>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</si>
  <si>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</si>
  <si>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</si>
  <si>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</si>
  <si>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</si>
  <si>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</si>
  <si>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</si>
  <si>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E000</t>
  </si>
  <si>
    <t>F100</t>
  </si>
  <si>
    <t>F110</t>
  </si>
  <si>
    <t>F120</t>
  </si>
  <si>
    <t>F140</t>
  </si>
  <si>
    <t>F150</t>
  </si>
  <si>
    <t>F160</t>
  </si>
  <si>
    <t>F199</t>
  </si>
  <si>
    <t>F200</t>
  </si>
  <si>
    <t>Contracting (Operational)</t>
  </si>
  <si>
    <t>F300</t>
  </si>
  <si>
    <t>F310</t>
  </si>
  <si>
    <t>F320</t>
  </si>
  <si>
    <t>F399</t>
  </si>
  <si>
    <t>F400</t>
  </si>
  <si>
    <t>Recurring Purchasing</t>
  </si>
  <si>
    <t>F510</t>
  </si>
  <si>
    <t>F520</t>
  </si>
  <si>
    <t>F000</t>
  </si>
  <si>
    <t>G001</t>
  </si>
  <si>
    <t>Care of Remains of Deceased Personnel &amp; Funeral Services</t>
  </si>
  <si>
    <t>G006</t>
  </si>
  <si>
    <t>G008</t>
  </si>
  <si>
    <t>Commissary Operations</t>
  </si>
  <si>
    <t>G009</t>
  </si>
  <si>
    <t>Clothing Sales Store Operations</t>
  </si>
  <si>
    <t>G010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</si>
  <si>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</si>
  <si>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</si>
  <si>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</si>
  <si>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</si>
  <si>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</si>
  <si>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</si>
  <si>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G050</t>
  </si>
  <si>
    <t>G055</t>
  </si>
  <si>
    <t>G060</t>
  </si>
  <si>
    <t>G065</t>
  </si>
  <si>
    <t>G080</t>
  </si>
  <si>
    <t>G090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</si>
  <si>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</si>
  <si>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</si>
  <si>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</si>
  <si>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</si>
  <si>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</si>
  <si>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</si>
  <si>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</si>
  <si>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</si>
  <si>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</si>
  <si>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</si>
  <si>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</si>
  <si>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G210</t>
  </si>
  <si>
    <t>G220</t>
  </si>
  <si>
    <t>G900</t>
  </si>
  <si>
    <t>Chaplain Activities and Support Services</t>
  </si>
  <si>
    <t>G901</t>
  </si>
  <si>
    <t>Housing Administrative Services</t>
  </si>
  <si>
    <t>G910</t>
  </si>
  <si>
    <t>G902</t>
  </si>
  <si>
    <t>G904</t>
  </si>
  <si>
    <t>Family Services</t>
  </si>
  <si>
    <t>G905</t>
  </si>
  <si>
    <t>Community Relations</t>
  </si>
  <si>
    <t>G999</t>
  </si>
  <si>
    <t>G000</t>
  </si>
  <si>
    <t>H010</t>
  </si>
  <si>
    <t>Other Systems Acquisition Activities.</t>
  </si>
  <si>
    <t>Contract Administration and Operations.</t>
  </si>
  <si>
    <t>Other Procurement and Contracting Activities.</t>
  </si>
  <si>
    <t>Engineering Support at Maintenance Depots.</t>
  </si>
  <si>
    <t>All Other Engineering Support.</t>
  </si>
  <si>
    <t>Commissary Management.</t>
  </si>
  <si>
    <t>Military Exchange Operations.</t>
  </si>
  <si>
    <t>Morale, Welfare, and Recreation (MWR) Services.</t>
  </si>
  <si>
    <t>Family Center Services.</t>
  </si>
  <si>
    <t>Child-Care and Youth Programs.</t>
  </si>
  <si>
    <t>Employee Relocation Assistance Program.</t>
  </si>
  <si>
    <t>Recreational Library Operations.</t>
  </si>
  <si>
    <t>Postal Services.</t>
  </si>
  <si>
    <t>Military Bands.</t>
  </si>
  <si>
    <t>Casualty and Mortuary Affairs.</t>
  </si>
  <si>
    <t>Temporary Lodging Services.</t>
  </si>
  <si>
    <t>Hospital/Clinic Management.</t>
  </si>
  <si>
    <t>Medical Care.</t>
  </si>
  <si>
    <t>Prosthetic &amp; Sensory Aides Services</t>
  </si>
  <si>
    <t>Medical and Dental Devices Development.</t>
  </si>
  <si>
    <t>Hospital Food Services and Nutritional Care.</t>
  </si>
  <si>
    <t>Hospital Supplies and Equipment.</t>
  </si>
  <si>
    <t>Medical Transportation Services.</t>
  </si>
  <si>
    <t>Audit Operations.</t>
  </si>
  <si>
    <t>Personnel Security Clearances and Background Investigations.</t>
  </si>
  <si>
    <t>Criminal, Counter Intelligence, and Administrative Investigative Services.</t>
  </si>
  <si>
    <t>Industrial Security Assessments.</t>
  </si>
  <si>
    <t>Other Audit and Investigative Activities.</t>
  </si>
  <si>
    <t>Organizational and Intermediate Repair and Maintenance Management.</t>
  </si>
  <si>
    <t>Support Equipment.</t>
  </si>
  <si>
    <t>Software Support for Embedded and Mission Systems.</t>
  </si>
  <si>
    <t>Tactical Automatic Data Processing Equipment (ADPE).</t>
  </si>
  <si>
    <t>Armament and Ordnance.</t>
  </si>
  <si>
    <t>Munitions.</t>
  </si>
  <si>
    <t>Metal and Other Containers, Textiles, Tents and Tarpaulins.</t>
  </si>
  <si>
    <t>Portable Troop Support Equipment.</t>
  </si>
  <si>
    <t>Portable Field Medical and Dental Equipment.</t>
  </si>
  <si>
    <t>Organizational and Intermediate Maintenance and Repair of Other Equipment.</t>
  </si>
  <si>
    <t>S720</t>
  </si>
  <si>
    <t>Depot Management.</t>
  </si>
  <si>
    <t>Depot Repair and Maintenance of Other Equipment.</t>
  </si>
  <si>
    <t>Other Operational Command and Control Activities.</t>
  </si>
  <si>
    <t>Intelligence Policy and Coordination.</t>
  </si>
  <si>
    <t>Classification Management.</t>
  </si>
  <si>
    <t>Counterintelligence.</t>
  </si>
  <si>
    <t>Imagery Intelligence (IMINT).</t>
  </si>
  <si>
    <t>Imagery Acquisition.</t>
  </si>
  <si>
    <t>Geospatial Information Production.</t>
  </si>
  <si>
    <t>Geospatial Information Acquisition and Processing.</t>
  </si>
  <si>
    <t>Open Source Intelligence (OSINT) Collection/Processing.</t>
  </si>
  <si>
    <t>Language Exploitation.</t>
  </si>
  <si>
    <t>Multidisciplinary Collection and Processing.</t>
  </si>
  <si>
    <t>Intelligence Communications and Filtering.</t>
  </si>
  <si>
    <t>All Source Analysis.</t>
  </si>
  <si>
    <t>Intelligence Production Integration and Analytic Tools.</t>
  </si>
  <si>
    <t>Intelligence Requirements Management and Tasking.</t>
  </si>
  <si>
    <t>Other Intelligence Activities.</t>
  </si>
  <si>
    <t>Expeditionary Force Operations.</t>
  </si>
  <si>
    <t>Homeland Defense Operations.</t>
  </si>
  <si>
    <t>Military Space Operations.</t>
  </si>
  <si>
    <t>Water Regulatory Oversight and Management.</t>
  </si>
  <si>
    <t>Civil Works Planning Production and Management.</t>
  </si>
  <si>
    <t>Bank Stabilization.</t>
  </si>
  <si>
    <t>Maintenance of Open Waterways for Navigation.</t>
  </si>
  <si>
    <t>Maintenance of Jetties and Breakwaters.</t>
  </si>
  <si>
    <t>Operation and Maintenance of Locks and Bridges.</t>
  </si>
  <si>
    <t>Operation and Maintenance of Dams.</t>
  </si>
  <si>
    <t>Operation and Maintenance of Hydropower Facilities.</t>
  </si>
  <si>
    <t>Operation and Maintenance of the Washington Aqueduct.</t>
  </si>
  <si>
    <t>Operation and Maintenance of Recreation Areas.</t>
  </si>
  <si>
    <t>Other Civil Works Activities.</t>
  </si>
  <si>
    <t>Science and Technology.</t>
  </si>
  <si>
    <t>Management and Support to R&amp;D.</t>
  </si>
  <si>
    <t>Other S&amp;T and R&amp;D Management and Support Activities.</t>
  </si>
  <si>
    <t>Installation, Base, or Facility Management.</t>
  </si>
  <si>
    <t>Building Management.</t>
  </si>
  <si>
    <t>Housing Management.</t>
  </si>
  <si>
    <t>Custodial Services.</t>
  </si>
  <si>
    <t>Collection and Disposal of Trash and Other Refuse.</t>
  </si>
  <si>
    <t>Collection and Disposal of Hazardous Material (HAZMAT).</t>
  </si>
  <si>
    <t>Pest Management.</t>
  </si>
  <si>
    <t>Fire Prevention and Protection.</t>
  </si>
  <si>
    <t>Laundry and Dry Cleaning Operations.</t>
  </si>
  <si>
    <t>Other Building and Housing Management Services.</t>
  </si>
  <si>
    <t>Law Enforcement, Physical Security, and Security Guard Operations.</t>
  </si>
  <si>
    <t>Support Services to Law Enforcement, Physical Security, and Security Guard</t>
  </si>
  <si>
    <t>Security of Classified Material.</t>
  </si>
  <si>
    <t>Special Guard Duties.</t>
  </si>
  <si>
    <t>Confinement Facility Operations.</t>
  </si>
  <si>
    <t>Other Law Enforcement, Physical Security and Security Guard Operations.</t>
  </si>
  <si>
    <t>Electrical Plant and Distribution Systems Operation and Maintenance.</t>
  </si>
  <si>
    <t>Heating Plant and Distribution Systems Operation and Maintenance.</t>
  </si>
  <si>
    <t>Water Plant and Distribution Systems Operation and Maintenance.</t>
  </si>
  <si>
    <t>Sewage and Waste Plant and Distribution Systems Operation and Maintenance.</t>
  </si>
  <si>
    <t>Air-Conditioning and Cold Storage Plant and Distribution Systems Operation and</t>
  </si>
  <si>
    <t>Incinerator Plant and Sanitary Fill Operations.</t>
  </si>
  <si>
    <t>Other Utility Plant and Distribution Systems Operation and Maintenance.</t>
  </si>
  <si>
    <t>Wholesale/Depot Supply Operations.</t>
  </si>
  <si>
    <t>Storage and Warehousing.</t>
  </si>
  <si>
    <t>Supply Cataloging.</t>
  </si>
  <si>
    <t>Other Civilian Training, Education and Development.</t>
  </si>
  <si>
    <t>Dependent Education Field Management.</t>
  </si>
  <si>
    <t>Other Dependent Education Activities.</t>
  </si>
  <si>
    <t>Telephone Systems.</t>
  </si>
  <si>
    <t>Telecommunication Centers.</t>
  </si>
  <si>
    <t>Other Communications Systems.</t>
  </si>
  <si>
    <t>Computing Services and Data Base Management.</t>
  </si>
  <si>
    <t>Other Computing Services.</t>
  </si>
  <si>
    <t>Information Operations and Information Assurance/Security.</t>
  </si>
  <si>
    <t>Mapping and Charting.</t>
  </si>
  <si>
    <t>Meteorological and Geophysical Services.</t>
  </si>
  <si>
    <t>Other Information Operation Services.</t>
  </si>
  <si>
    <t>Ordnance.</t>
  </si>
  <si>
    <t>Other Products Manufactured and Fabricated.</t>
  </si>
  <si>
    <t>Other Force Management and General Support Activities.</t>
  </si>
  <si>
    <t>Operation Planning and Control.</t>
  </si>
  <si>
    <t>Combat Development Evaluations and Experimentation.</t>
  </si>
  <si>
    <t>National Mobilization and Emergency Preparedness Management.</t>
  </si>
  <si>
    <t>Manpower Management Operations.</t>
  </si>
  <si>
    <t>Foreign Military Sales and Security Assistance Program Management.</t>
  </si>
  <si>
    <t>Public Affairs Program Activities and Operations.</t>
  </si>
  <si>
    <t>Protocol Operations.</t>
  </si>
  <si>
    <t>Other Protocol Activities.</t>
  </si>
  <si>
    <t>Visual Information Program Activities and Operations.</t>
  </si>
  <si>
    <t>Legislative Affairs.</t>
  </si>
  <si>
    <t>H301</t>
  </si>
  <si>
    <t>Emergency Medical Services</t>
  </si>
  <si>
    <t>H350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</si>
  <si>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</si>
  <si>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</si>
  <si>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</si>
  <si>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</si>
  <si>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</si>
  <si>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</si>
  <si>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</si>
  <si>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</si>
  <si>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</si>
  <si>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</si>
  <si>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H450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</si>
  <si>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</si>
  <si>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</si>
  <si>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</si>
  <si>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</si>
  <si>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</si>
  <si>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</si>
  <si>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</si>
  <si>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</si>
  <si>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</si>
  <si>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</si>
  <si>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</si>
  <si>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</si>
  <si>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</si>
  <si>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</si>
  <si>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</si>
  <si>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</si>
  <si>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</si>
  <si>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</si>
  <si>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</si>
  <si>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</si>
  <si>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</si>
  <si>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</si>
  <si>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</si>
  <si>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</si>
  <si>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</si>
  <si>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</si>
  <si>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</si>
  <si>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</si>
  <si>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</si>
  <si>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</si>
  <si>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</si>
  <si>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</si>
  <si>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</si>
  <si>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H610</t>
  </si>
  <si>
    <t>Waste Management</t>
  </si>
  <si>
    <t>H650</t>
  </si>
  <si>
    <t>H710</t>
  </si>
  <si>
    <t>H999</t>
  </si>
  <si>
    <t>Other Health Services</t>
  </si>
  <si>
    <t>H000</t>
  </si>
  <si>
    <t>I100</t>
  </si>
  <si>
    <t>Inspector General Services</t>
  </si>
  <si>
    <t>I110</t>
  </si>
  <si>
    <t>I120</t>
  </si>
  <si>
    <t>I200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</si>
  <si>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</si>
  <si>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</si>
  <si>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</si>
  <si>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</si>
  <si>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</si>
  <si>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</si>
  <si>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</si>
  <si>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</si>
  <si>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</si>
  <si>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</si>
  <si>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</si>
  <si>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</si>
  <si>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</si>
  <si>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</si>
  <si>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</si>
  <si>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</si>
  <si>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</si>
  <si>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</si>
  <si>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</si>
  <si>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I520</t>
  </si>
  <si>
    <t>I530</t>
  </si>
  <si>
    <t>I999</t>
  </si>
  <si>
    <t>I000</t>
  </si>
  <si>
    <t>J410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</si>
  <si>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</si>
  <si>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</si>
  <si>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</si>
  <si>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</si>
  <si>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</si>
  <si>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</si>
  <si>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</si>
  <si>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</si>
  <si>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</si>
  <si>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</si>
  <si>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</si>
  <si>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</si>
  <si>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</si>
  <si>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</si>
  <si>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</si>
  <si>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</si>
  <si>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</si>
  <si>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</si>
  <si>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</si>
  <si>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</si>
  <si>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</si>
  <si>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</si>
  <si>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</si>
  <si>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</si>
  <si>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</si>
  <si>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</si>
  <si>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</si>
  <si>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</si>
  <si>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</si>
  <si>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</si>
  <si>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</si>
  <si>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</si>
  <si>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</si>
  <si>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</si>
  <si>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</si>
  <si>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</si>
  <si>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</si>
  <si>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</si>
  <si>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</si>
  <si>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</si>
  <si>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</si>
  <si>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</si>
  <si>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</si>
  <si>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</si>
  <si>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</si>
  <si>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</si>
  <si>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</si>
  <si>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</si>
  <si>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</si>
  <si>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</si>
  <si>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</si>
  <si>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</si>
  <si>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</si>
  <si>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</si>
  <si>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</si>
  <si>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</si>
  <si>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</si>
  <si>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</si>
  <si>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</si>
  <si>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</si>
  <si>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</si>
  <si>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S999</t>
  </si>
  <si>
    <t>Other Installation Services</t>
  </si>
  <si>
    <t>S000</t>
  </si>
  <si>
    <t>T101</t>
  </si>
  <si>
    <t>T110</t>
  </si>
  <si>
    <t>T120</t>
  </si>
  <si>
    <t>T130</t>
  </si>
  <si>
    <t>Storage and Warehousing</t>
  </si>
  <si>
    <t>T140</t>
  </si>
  <si>
    <t>T150</t>
  </si>
  <si>
    <t>T160</t>
  </si>
  <si>
    <t>T165</t>
  </si>
  <si>
    <t>T167</t>
  </si>
  <si>
    <t>T175</t>
  </si>
  <si>
    <t>T177</t>
  </si>
  <si>
    <t>T180</t>
  </si>
  <si>
    <t>T190</t>
  </si>
  <si>
    <t>T199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</si>
  <si>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</si>
  <si>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</si>
  <si>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</si>
  <si>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</si>
  <si>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</si>
  <si>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</si>
  <si>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</si>
  <si>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</si>
  <si>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</si>
  <si>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</si>
  <si>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</si>
  <si>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T710</t>
  </si>
  <si>
    <t>T800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</si>
  <si>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</si>
  <si>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</si>
  <si>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</si>
  <si>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</si>
  <si>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</si>
  <si>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</si>
  <si>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</si>
  <si>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</si>
  <si>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</si>
  <si>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</si>
  <si>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</si>
  <si>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D350</t>
  </si>
  <si>
    <t>Economic Policy</t>
  </si>
  <si>
    <t>D351</t>
  </si>
  <si>
    <t>D601</t>
  </si>
  <si>
    <t>Revenue Agent</t>
  </si>
  <si>
    <t>D602</t>
  </si>
  <si>
    <t>D603</t>
  </si>
  <si>
    <t>Tax Examiner</t>
  </si>
  <si>
    <t>I105</t>
  </si>
  <si>
    <t>IG Legal Services</t>
  </si>
  <si>
    <t>I115</t>
  </si>
  <si>
    <t>IG Program Manangement</t>
  </si>
  <si>
    <t>I412</t>
  </si>
  <si>
    <t>Investigative Data Analysis</t>
  </si>
  <si>
    <t>I414</t>
  </si>
  <si>
    <t>Field Technical Services</t>
  </si>
  <si>
    <t>Criminal Investigation</t>
  </si>
  <si>
    <t>Domiciliary Care</t>
  </si>
  <si>
    <t>H205</t>
  </si>
  <si>
    <t>Extended Care Services</t>
  </si>
  <si>
    <t>H206</t>
  </si>
  <si>
    <t>Social Work</t>
  </si>
  <si>
    <t>H207</t>
  </si>
  <si>
    <t>Field Pathology &amp; Laboratory Medicine</t>
  </si>
  <si>
    <t>H208</t>
  </si>
  <si>
    <t>Audiology &amp; Speech Pathology Services</t>
  </si>
  <si>
    <t>H209</t>
  </si>
  <si>
    <t>Y315</t>
  </si>
  <si>
    <t>Y320</t>
  </si>
  <si>
    <t>Y400</t>
  </si>
  <si>
    <t>Legal Services</t>
  </si>
  <si>
    <t>Y401</t>
  </si>
  <si>
    <t>General Attorney's Services</t>
  </si>
  <si>
    <t>465-00</t>
  </si>
  <si>
    <t>D607</t>
  </si>
  <si>
    <t>Critical Infastructure Identification and Operations</t>
  </si>
  <si>
    <t>D608</t>
  </si>
  <si>
    <t>Critical Infastructure Management and Analysis</t>
  </si>
  <si>
    <t>M611</t>
  </si>
  <si>
    <t>Emergency Management Planning and Development</t>
  </si>
  <si>
    <t>M612</t>
  </si>
  <si>
    <t>Emergency Management Program Oversight and Management</t>
  </si>
  <si>
    <t>R102</t>
  </si>
  <si>
    <t>Biomedical Research Support</t>
  </si>
  <si>
    <t>R201</t>
  </si>
  <si>
    <t>Laboratory and Clinical Research Support</t>
  </si>
  <si>
    <t>R601</t>
  </si>
  <si>
    <t>Applied Research Support</t>
  </si>
  <si>
    <t>U611</t>
  </si>
  <si>
    <t>Law Enforcement Training Policy</t>
  </si>
  <si>
    <t>U612</t>
  </si>
  <si>
    <t>Law Enforcement Training Development and Support</t>
  </si>
  <si>
    <t>Revenue Officer</t>
  </si>
  <si>
    <t>J550</t>
  </si>
  <si>
    <t>J555</t>
  </si>
  <si>
    <t>J570</t>
  </si>
  <si>
    <t>J575</t>
  </si>
  <si>
    <t>J600</t>
  </si>
  <si>
    <t>J700</t>
  </si>
  <si>
    <t>J750</t>
  </si>
  <si>
    <t>J999</t>
  </si>
  <si>
    <t>J000</t>
  </si>
  <si>
    <t>K410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</si>
  <si>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</si>
  <si>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</si>
  <si>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</si>
  <si>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</si>
  <si>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</si>
  <si>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</si>
  <si>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</si>
  <si>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</si>
  <si>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</si>
  <si>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</si>
  <si>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</si>
  <si>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</si>
  <si>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</si>
  <si>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</si>
  <si>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</si>
  <si>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</si>
  <si>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</si>
  <si>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</si>
  <si>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</si>
  <si>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</si>
  <si>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</si>
  <si>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</si>
  <si>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</si>
  <si>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</si>
  <si>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</si>
  <si>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</si>
  <si>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</si>
  <si>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</si>
  <si>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K000</t>
  </si>
  <si>
    <t>L100</t>
  </si>
  <si>
    <t>Application Services</t>
  </si>
  <si>
    <t>L101</t>
  </si>
  <si>
    <t>Fct_Code</t>
  </si>
  <si>
    <t>Fct_Code_Text</t>
  </si>
  <si>
    <t>Test and Evaluation Operations.</t>
  </si>
  <si>
    <t>Management and Support to Test and Evaluation.</t>
  </si>
  <si>
    <t>Other Test and Evaluation Activities.</t>
  </si>
  <si>
    <t>Civilian Personnel Operations.</t>
  </si>
  <si>
    <t>Military Recruiting and Examining Operations.</t>
  </si>
  <si>
    <t>Military Personnel Operations.</t>
  </si>
  <si>
    <t>Personnel Social Action Program Operations.</t>
  </si>
  <si>
    <t>Other Personnel Activities.</t>
  </si>
  <si>
    <t>Finance/Accounting Services.</t>
  </si>
  <si>
    <t>Other Financial Management Activities.</t>
  </si>
  <si>
    <t>Salary/wages Reviews</t>
  </si>
  <si>
    <t>Environmental and Natural Resource Services.</t>
  </si>
  <si>
    <t>Safety.</t>
  </si>
  <si>
    <t>Occupational Health Services.</t>
  </si>
  <si>
    <t>Explosives Safety.</t>
  </si>
  <si>
    <t>Response to Hazardous Material Mishaps.</t>
  </si>
  <si>
    <t>Other Environmental Security Activities.</t>
  </si>
  <si>
    <t>Technology Transfer and International Cooperative Program Management.</t>
  </si>
  <si>
    <t>Other Prison Operations (Food, Administrative)</t>
  </si>
  <si>
    <t>S724</t>
  </si>
  <si>
    <t>S725</t>
  </si>
  <si>
    <t>S726</t>
  </si>
  <si>
    <t>S727</t>
  </si>
  <si>
    <t>S728</t>
  </si>
  <si>
    <t>S729</t>
  </si>
  <si>
    <t>S730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</si>
  <si>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</si>
  <si>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</si>
  <si>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</si>
  <si>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</si>
  <si>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</si>
  <si>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</si>
  <si>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</si>
  <si>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</si>
  <si>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</si>
  <si>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</si>
  <si>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</si>
  <si>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</si>
  <si>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</si>
  <si>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</si>
  <si>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</si>
  <si>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</si>
  <si>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</si>
  <si>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Minor Construction, Maintenance and Repair of Buildings and Structures Other than Family Housing.</t>
  </si>
  <si>
    <t>Maintenance and Repair of Waterways and Waterfront Facilities.</t>
  </si>
  <si>
    <t>Maintenance, Repair and Minor Construction of Other Real Property.</t>
  </si>
  <si>
    <t>A699</t>
  </si>
  <si>
    <t>A700</t>
  </si>
  <si>
    <t>Systems Certification Services</t>
  </si>
  <si>
    <t>A000</t>
  </si>
  <si>
    <t>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</si>
  <si>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</si>
  <si>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</si>
  <si>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</si>
  <si>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</si>
  <si>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</si>
  <si>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</si>
  <si>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</si>
  <si>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</si>
  <si>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</si>
  <si>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</si>
  <si>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</si>
  <si>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</si>
  <si>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</si>
  <si>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</si>
  <si>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</si>
  <si>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</si>
  <si>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</si>
  <si>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</si>
  <si>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</si>
  <si>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</si>
  <si>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</si>
  <si>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</si>
  <si>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B502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</si>
  <si>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</si>
  <si>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</si>
  <si>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</si>
  <si>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</si>
  <si>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</si>
  <si>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</si>
  <si>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</si>
  <si>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</si>
  <si>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T807</t>
  </si>
  <si>
    <t>Visual Information</t>
  </si>
  <si>
    <t>T810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</si>
  <si>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</si>
  <si>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</si>
  <si>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</si>
  <si>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</si>
  <si>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</si>
  <si>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</si>
  <si>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</si>
  <si>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</si>
  <si>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</si>
  <si>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</si>
  <si>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</si>
  <si>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</si>
  <si>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</si>
  <si>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</si>
  <si>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</si>
  <si>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</si>
  <si>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</si>
  <si>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</si>
  <si>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</si>
  <si>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</si>
  <si>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</si>
  <si>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</si>
  <si>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</si>
  <si>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</si>
  <si>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</si>
  <si>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T826</t>
  </si>
  <si>
    <t>T830</t>
  </si>
  <si>
    <t>Interior/Facility Design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</si>
  <si>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</si>
  <si>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</si>
  <si>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</si>
  <si>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</si>
  <si>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</si>
  <si>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</si>
  <si>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</si>
  <si>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</si>
  <si>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</si>
  <si>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</si>
  <si>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</si>
  <si>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</si>
  <si>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</si>
  <si>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</si>
  <si>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</si>
  <si>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</si>
  <si>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</si>
  <si>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No.</t>
  </si>
  <si>
    <t>Seq</t>
  </si>
  <si>
    <t>Surgical Services</t>
  </si>
  <si>
    <t>H105</t>
  </si>
  <si>
    <t>Nutritional Care</t>
  </si>
  <si>
    <t>H106</t>
  </si>
  <si>
    <t>Personnel IT Support</t>
  </si>
  <si>
    <t>B710</t>
  </si>
  <si>
    <t>B720</t>
  </si>
  <si>
    <t>B810</t>
  </si>
  <si>
    <t>B820</t>
  </si>
  <si>
    <t>B830</t>
  </si>
  <si>
    <t>B910</t>
  </si>
  <si>
    <t>B920</t>
  </si>
  <si>
    <t>B999</t>
  </si>
  <si>
    <t>B000</t>
  </si>
  <si>
    <t>Personnel Administrative Support</t>
  </si>
  <si>
    <t>C100</t>
  </si>
  <si>
    <t>Voucher Examining</t>
  </si>
  <si>
    <t>C110</t>
  </si>
  <si>
    <t>C200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</si>
  <si>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</si>
  <si>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</si>
  <si>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</si>
  <si>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</si>
  <si>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</si>
  <si>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</si>
  <si>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</si>
  <si>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</si>
  <si>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</si>
  <si>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</si>
  <si>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</si>
  <si>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</si>
  <si>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</si>
  <si>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</si>
  <si>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</si>
  <si>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</si>
  <si>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</si>
  <si>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</si>
  <si>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</si>
  <si>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</si>
  <si>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</si>
  <si>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</si>
  <si>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</si>
  <si>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</si>
  <si>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</si>
  <si>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</si>
  <si>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</si>
  <si>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</si>
  <si>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</si>
  <si>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</si>
  <si>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</si>
  <si>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</si>
  <si>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</si>
  <si>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</si>
  <si>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</si>
  <si>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</si>
  <si>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</si>
  <si>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</si>
  <si>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</si>
  <si>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</si>
  <si>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</si>
  <si>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</si>
  <si>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</si>
  <si>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</si>
  <si>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</si>
  <si>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</si>
  <si>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</si>
  <si>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</si>
  <si>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</si>
  <si>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</si>
  <si>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</si>
  <si>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</si>
  <si>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</si>
  <si>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</si>
  <si>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Y403</t>
  </si>
  <si>
    <t>Paralegal</t>
  </si>
  <si>
    <t>Y405</t>
  </si>
  <si>
    <t>Y410</t>
  </si>
  <si>
    <t>Management of Law Enforcement, Physical Security and Security Guard</t>
  </si>
  <si>
    <t>Z135</t>
  </si>
  <si>
    <t>Z138</t>
  </si>
  <si>
    <t>Y415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</si>
  <si>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</si>
  <si>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</si>
  <si>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</si>
  <si>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</si>
  <si>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</si>
  <si>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</si>
  <si>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</si>
  <si>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</si>
  <si>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</si>
  <si>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</si>
  <si>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</si>
  <si>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Y510</t>
  </si>
  <si>
    <t>Budget and Financial Program Management</t>
  </si>
  <si>
    <t>Y511</t>
  </si>
  <si>
    <t>Budget Execution Support Services</t>
  </si>
  <si>
    <t>Y515</t>
  </si>
  <si>
    <t>Y520</t>
  </si>
  <si>
    <t>Public Works and Real Property Maintenance Program Management</t>
  </si>
  <si>
    <t>Y525</t>
  </si>
  <si>
    <t>Y527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</si>
  <si>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</si>
  <si>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</si>
  <si>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</si>
  <si>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</si>
  <si>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</si>
  <si>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</si>
  <si>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</si>
  <si>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Y570</t>
  </si>
  <si>
    <t>Y610</t>
  </si>
  <si>
    <t>Y620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</si>
  <si>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</si>
  <si>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</si>
  <si>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</si>
  <si>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</si>
  <si>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</si>
  <si>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Y720</t>
  </si>
  <si>
    <t>Y730</t>
  </si>
  <si>
    <t>Y810</t>
  </si>
  <si>
    <t>Y815</t>
  </si>
  <si>
    <t>Y820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</si>
  <si>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</si>
  <si>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</si>
  <si>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</si>
  <si>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</si>
  <si>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</si>
  <si>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</si>
  <si>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</si>
  <si>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</si>
  <si>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</si>
  <si>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</si>
  <si>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X000</t>
  </si>
  <si>
    <t>Y105</t>
  </si>
  <si>
    <t>Y115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</si>
  <si>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</si>
  <si>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</si>
  <si>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</si>
  <si>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</si>
  <si>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</si>
  <si>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</si>
  <si>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</si>
  <si>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</si>
  <si>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Y215</t>
  </si>
  <si>
    <t>Y217</t>
  </si>
  <si>
    <t>Y220</t>
  </si>
  <si>
    <t>Y240</t>
  </si>
  <si>
    <t>Y245</t>
  </si>
  <si>
    <t>Y310</t>
  </si>
  <si>
    <t>US</t>
  </si>
  <si>
    <t>Agy_Bur</t>
  </si>
  <si>
    <t>CCFF</t>
  </si>
  <si>
    <t>Auburn</t>
  </si>
  <si>
    <t>I</t>
  </si>
  <si>
    <t>Shellenberger</t>
  </si>
  <si>
    <t>Judith</t>
  </si>
  <si>
    <t>judithmscolumbus@cs.com</t>
  </si>
  <si>
    <t>315-258-0090</t>
  </si>
  <si>
    <t>Warehousing and Distribution of Publications.</t>
  </si>
  <si>
    <t>Bulk Liquid Storage.</t>
  </si>
  <si>
    <t>Distribution of Petroleum Oil and Lubricant Products.</t>
  </si>
  <si>
    <t>Distribution of Liquid, Gaseous and Chemical Products.</t>
  </si>
  <si>
    <t>Troop Subsistence.</t>
  </si>
  <si>
    <t>Food Supply.</t>
  </si>
  <si>
    <t>Military Clothing.</t>
  </si>
  <si>
    <t>Preparation, Demilitarization and Disposal of Excess and Surplus Inventory.</t>
  </si>
  <si>
    <t>Other Supply Activities.</t>
  </si>
  <si>
    <t>Traffic/Transportation Management Services.</t>
  </si>
  <si>
    <t>Military Institutional Education and Training Management.</t>
  </si>
  <si>
    <t>Off-Duty and Voluntary Education Programs.</t>
  </si>
  <si>
    <t>Training Development and Support for Military Education and Training.</t>
  </si>
  <si>
    <t>Other Military Education and Training Activities.</t>
  </si>
  <si>
    <t>Management of Civilian Institutional Training, Education, and Development.</t>
  </si>
  <si>
    <t>Acquisition Training, Education, and Development.</t>
  </si>
  <si>
    <t>Civil Works Training, Education, and Development.</t>
  </si>
  <si>
    <t>Intelligence Training, Education, and Development.</t>
  </si>
  <si>
    <t>Medical Training, Education, and Development.</t>
  </si>
  <si>
    <t>Historical or Heraldry Services.</t>
  </si>
  <si>
    <t>Museum Operations.</t>
  </si>
  <si>
    <t>Administrative Support Program Management.</t>
  </si>
  <si>
    <t>Administrative Management and Correspondence Services.</t>
  </si>
  <si>
    <t>Documentation Services.</t>
  </si>
  <si>
    <t>Directives and Records Management Services.</t>
  </si>
  <si>
    <t>Microfilming and Library Services.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</si>
  <si>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</si>
  <si>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</si>
  <si>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</si>
  <si>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</si>
  <si>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</si>
  <si>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</si>
  <si>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</si>
  <si>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</si>
  <si>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</si>
  <si>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</si>
  <si>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</si>
  <si>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</si>
  <si>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</si>
  <si>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</si>
  <si>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</si>
  <si>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</si>
  <si>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</si>
  <si>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</si>
  <si>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</si>
  <si>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</si>
  <si>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</si>
  <si>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</si>
  <si>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</si>
  <si>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</si>
  <si>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</si>
  <si>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</si>
  <si>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</si>
  <si>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</si>
  <si>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</si>
  <si>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</si>
  <si>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</si>
  <si>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</si>
  <si>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</si>
  <si>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U550</t>
  </si>
  <si>
    <t>U599</t>
  </si>
  <si>
    <t>U600</t>
  </si>
  <si>
    <t>Civilian Education and Training</t>
  </si>
  <si>
    <t>U605</t>
  </si>
  <si>
    <t>U610</t>
  </si>
  <si>
    <t>Law Enforcement Training</t>
  </si>
  <si>
    <t>U620</t>
  </si>
  <si>
    <t>U630</t>
  </si>
  <si>
    <t>U640</t>
  </si>
  <si>
    <t>U650</t>
  </si>
  <si>
    <t>U660</t>
  </si>
  <si>
    <t>U699</t>
  </si>
  <si>
    <t>U700</t>
  </si>
  <si>
    <t>Dependent Education</t>
  </si>
  <si>
    <t>U710</t>
  </si>
  <si>
    <t>U720</t>
  </si>
  <si>
    <t>U760</t>
  </si>
  <si>
    <t>U770</t>
  </si>
  <si>
    <t>U780</t>
  </si>
  <si>
    <t>U799</t>
  </si>
  <si>
    <t>U800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</si>
  <si>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</si>
  <si>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</si>
  <si>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</si>
  <si>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</si>
  <si>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</si>
  <si>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</si>
  <si>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</si>
  <si>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</si>
  <si>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</si>
  <si>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W000</t>
  </si>
  <si>
    <t>X931</t>
  </si>
  <si>
    <t>X932</t>
  </si>
  <si>
    <t>Products Made From Fabric or Similar Materials</t>
  </si>
  <si>
    <t>X933</t>
  </si>
  <si>
    <t>Container Products and Related Items</t>
  </si>
  <si>
    <t>X934</t>
  </si>
  <si>
    <t>Cash Receipt</t>
  </si>
  <si>
    <t>Financial Systems Development and Planning</t>
  </si>
  <si>
    <t>Education Benefits and Entitlements Analysis</t>
  </si>
  <si>
    <t>Contracting (Analysis)</t>
  </si>
  <si>
    <t>Homeowners' Assistance Program.</t>
  </si>
  <si>
    <t>Other Social Services</t>
  </si>
  <si>
    <t>Occupational Health</t>
  </si>
  <si>
    <t>Blind Rehabilitation Services</t>
  </si>
  <si>
    <t>Bed Services and Patient Assistance</t>
  </si>
  <si>
    <t>Biomedical Research</t>
  </si>
  <si>
    <t>Retail Supply Operations.</t>
  </si>
  <si>
    <t>Ocean Terminal Operations</t>
  </si>
  <si>
    <t>Air Transportation Services</t>
  </si>
  <si>
    <t>Engineering &amp; Architectural Training</t>
  </si>
  <si>
    <t>Title, Outgranting, and Disposal of Real Estate/Real Property-National Projects.</t>
  </si>
  <si>
    <t>Title, Outgranting and Disposal of Real Estate/Real Property-Local Projects.</t>
  </si>
  <si>
    <t>Property Oversight</t>
  </si>
  <si>
    <t>C500</t>
  </si>
  <si>
    <t>External Auditing</t>
  </si>
  <si>
    <t>C501</t>
  </si>
  <si>
    <t>Internal Auditing</t>
  </si>
  <si>
    <t>C700</t>
  </si>
  <si>
    <t>C999</t>
  </si>
  <si>
    <t>C000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</si>
  <si>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</si>
  <si>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</si>
  <si>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</si>
  <si>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</si>
  <si>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</si>
  <si>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</si>
  <si>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</si>
  <si>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D104</t>
  </si>
  <si>
    <t>Labor Wage and Hour Compliance Reviews</t>
  </si>
  <si>
    <t>D105</t>
  </si>
  <si>
    <t>D106</t>
  </si>
  <si>
    <t>Loan Guaranty Benefits and Entitlements Analysis</t>
  </si>
  <si>
    <t>D107</t>
  </si>
  <si>
    <t>Vocational Entitlements Analysis</t>
  </si>
  <si>
    <t>D200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</si>
</sst>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11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8"/>
      <name val="Tahoma"/>
      <family val="2"/>
    </font>
    <font>
      <sz val="8"/>
      <name val="MS Sans Serif"/>
      <family val="0"/>
    </font>
    <font>
      <b/>
      <sz val="8"/>
      <name val="Tahoma"/>
      <family val="0"/>
    </font>
    <font>
      <u val="single"/>
      <sz val="10"/>
      <color indexed="12"/>
      <name val="MS Sans Serif"/>
      <family val="0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2" fillId="0" borderId="1" xfId="0" applyNumberFormat="1" applyFont="1" applyBorder="1" applyAlignment="1">
      <alignment horizontal="center"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2" borderId="6" xfId="20" applyFont="1" applyFill="1" applyBorder="1" applyAlignment="1">
      <alignment horizontal="center"/>
      <protection/>
    </xf>
    <xf numFmtId="0" fontId="1" fillId="0" borderId="7" xfId="20" applyFont="1" applyFill="1" applyBorder="1" applyAlignment="1">
      <alignment wrapText="1"/>
      <protection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/>
    </xf>
    <xf numFmtId="16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9" fillId="0" borderId="0" xfId="19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3. Fct Code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udithmscolumbus@cs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14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89.00390625" style="0" customWidth="1"/>
  </cols>
  <sheetData>
    <row r="1" spans="1:2" ht="12.75">
      <c r="A1" s="23" t="s">
        <v>989</v>
      </c>
      <c r="B1" s="23" t="s">
        <v>990</v>
      </c>
    </row>
    <row r="2" spans="1:2" ht="12.75">
      <c r="A2" s="24" t="s">
        <v>1040</v>
      </c>
      <c r="B2" s="24" t="s">
        <v>1041</v>
      </c>
    </row>
    <row r="3" spans="1:2" ht="12.75">
      <c r="A3" s="24" t="s">
        <v>74</v>
      </c>
      <c r="B3" s="24" t="s">
        <v>75</v>
      </c>
    </row>
    <row r="4" spans="1:2" ht="12.75">
      <c r="A4" s="24" t="s">
        <v>76</v>
      </c>
      <c r="B4" s="24" t="s">
        <v>77</v>
      </c>
    </row>
    <row r="5" spans="1:2" ht="12.75">
      <c r="A5" s="24" t="s">
        <v>78</v>
      </c>
      <c r="B5" s="24" t="s">
        <v>79</v>
      </c>
    </row>
    <row r="6" spans="1:2" ht="12.75">
      <c r="A6" s="24" t="s">
        <v>80</v>
      </c>
      <c r="B6" s="24" t="s">
        <v>81</v>
      </c>
    </row>
    <row r="7" spans="1:2" ht="12.75">
      <c r="A7" s="24" t="s">
        <v>82</v>
      </c>
      <c r="B7" s="24" t="s">
        <v>83</v>
      </c>
    </row>
    <row r="8" spans="1:2" ht="12.75">
      <c r="A8" s="24" t="s">
        <v>84</v>
      </c>
      <c r="B8" s="24" t="s">
        <v>85</v>
      </c>
    </row>
    <row r="9" spans="1:2" ht="12.75">
      <c r="A9" s="24" t="s">
        <v>86</v>
      </c>
      <c r="B9" s="24" t="s">
        <v>0</v>
      </c>
    </row>
    <row r="10" spans="1:2" ht="12.75">
      <c r="A10" s="24" t="s">
        <v>87</v>
      </c>
      <c r="B10" s="24" t="s">
        <v>991</v>
      </c>
    </row>
    <row r="11" spans="1:2" ht="12.75">
      <c r="A11" s="24" t="s">
        <v>88</v>
      </c>
      <c r="B11" s="24" t="s">
        <v>992</v>
      </c>
    </row>
    <row r="12" spans="1:2" ht="12.75">
      <c r="A12" s="24" t="s">
        <v>1037</v>
      </c>
      <c r="B12" s="24" t="s">
        <v>993</v>
      </c>
    </row>
    <row r="13" spans="1:2" ht="12.75">
      <c r="A13" s="24" t="s">
        <v>1038</v>
      </c>
      <c r="B13" s="24" t="s">
        <v>1039</v>
      </c>
    </row>
    <row r="14" spans="1:2" ht="12.75">
      <c r="A14" s="24" t="s">
        <v>1136</v>
      </c>
      <c r="B14" s="24" t="s">
        <v>1137</v>
      </c>
    </row>
    <row r="15" spans="1:2" ht="12.75">
      <c r="A15" s="24" t="s">
        <v>1042</v>
      </c>
      <c r="B15" s="24" t="s">
        <v>1043</v>
      </c>
    </row>
    <row r="16" spans="1:2" ht="12.75">
      <c r="A16" s="24" t="s">
        <v>1044</v>
      </c>
      <c r="B16" s="24" t="s">
        <v>1045</v>
      </c>
    </row>
    <row r="17" spans="1:2" ht="12.75">
      <c r="A17" s="24" t="s">
        <v>1046</v>
      </c>
      <c r="B17" s="24" t="s">
        <v>1047</v>
      </c>
    </row>
    <row r="18" spans="1:2" ht="12.75">
      <c r="A18" s="24" t="s">
        <v>1048</v>
      </c>
      <c r="B18" s="24" t="s">
        <v>1049</v>
      </c>
    </row>
    <row r="19" spans="1:2" ht="12.75">
      <c r="A19" s="24" t="s">
        <v>1050</v>
      </c>
      <c r="B19" s="24" t="s">
        <v>1051</v>
      </c>
    </row>
    <row r="20" spans="1:2" ht="12.75">
      <c r="A20" s="24" t="s">
        <v>1052</v>
      </c>
      <c r="B20" s="24" t="s">
        <v>1053</v>
      </c>
    </row>
    <row r="21" spans="1:2" ht="12.75">
      <c r="A21" s="24" t="s">
        <v>1054</v>
      </c>
      <c r="B21" s="24" t="s">
        <v>1055</v>
      </c>
    </row>
    <row r="22" spans="1:2" ht="12.75">
      <c r="A22" s="24" t="s">
        <v>1056</v>
      </c>
      <c r="B22" s="24" t="s">
        <v>1057</v>
      </c>
    </row>
    <row r="23" spans="1:2" ht="12.75">
      <c r="A23" s="24" t="s">
        <v>1058</v>
      </c>
      <c r="B23" s="24" t="s">
        <v>1059</v>
      </c>
    </row>
    <row r="24" spans="1:2" ht="12.75">
      <c r="A24" s="24" t="s">
        <v>1060</v>
      </c>
      <c r="B24" s="24" t="s">
        <v>1061</v>
      </c>
    </row>
    <row r="25" spans="1:2" ht="12.75">
      <c r="A25" s="24" t="s">
        <v>1062</v>
      </c>
      <c r="B25" s="24" t="s">
        <v>1063</v>
      </c>
    </row>
    <row r="26" spans="1:2" ht="12.75">
      <c r="A26" s="24" t="s">
        <v>1064</v>
      </c>
      <c r="B26" s="24" t="s">
        <v>1065</v>
      </c>
    </row>
    <row r="27" spans="1:2" ht="12.75">
      <c r="A27" s="24" t="s">
        <v>1066</v>
      </c>
      <c r="B27" s="24" t="s">
        <v>1067</v>
      </c>
    </row>
    <row r="28" spans="1:2" ht="12.75">
      <c r="A28" s="24" t="s">
        <v>1068</v>
      </c>
      <c r="B28" s="24" t="s">
        <v>1069</v>
      </c>
    </row>
    <row r="29" spans="1:2" ht="12.75">
      <c r="A29" s="24" t="s">
        <v>1070</v>
      </c>
      <c r="B29" s="24" t="s">
        <v>1071</v>
      </c>
    </row>
    <row r="30" spans="1:2" ht="12.75">
      <c r="A30" s="24" t="s">
        <v>1072</v>
      </c>
      <c r="B30" s="24" t="s">
        <v>1127</v>
      </c>
    </row>
    <row r="31" spans="1:2" ht="12.75">
      <c r="A31" s="24" t="s">
        <v>1128</v>
      </c>
      <c r="B31" s="24" t="s">
        <v>1</v>
      </c>
    </row>
    <row r="32" spans="1:2" ht="12.75">
      <c r="A32" s="24" t="s">
        <v>1129</v>
      </c>
      <c r="B32" s="24" t="s">
        <v>994</v>
      </c>
    </row>
    <row r="33" spans="1:2" ht="12.75">
      <c r="A33" s="24" t="s">
        <v>1130</v>
      </c>
      <c r="B33" s="24" t="s">
        <v>2</v>
      </c>
    </row>
    <row r="34" spans="1:2" ht="12.75">
      <c r="A34" s="24" t="s">
        <v>1131</v>
      </c>
      <c r="B34" s="24" t="s">
        <v>995</v>
      </c>
    </row>
    <row r="35" spans="1:2" ht="12.75">
      <c r="A35" s="24" t="s">
        <v>1132</v>
      </c>
      <c r="B35" s="24" t="s">
        <v>996</v>
      </c>
    </row>
    <row r="36" spans="1:2" ht="12.75">
      <c r="A36" s="24" t="s">
        <v>1133</v>
      </c>
      <c r="B36" s="24" t="s">
        <v>3</v>
      </c>
    </row>
    <row r="37" spans="1:2" ht="12.75">
      <c r="A37" s="24" t="s">
        <v>1134</v>
      </c>
      <c r="B37" s="24" t="s">
        <v>997</v>
      </c>
    </row>
    <row r="38" spans="1:2" ht="12.75">
      <c r="A38" s="24" t="s">
        <v>1135</v>
      </c>
      <c r="B38" s="24" t="s">
        <v>998</v>
      </c>
    </row>
    <row r="39" spans="1:2" ht="12.75">
      <c r="A39" s="24" t="s">
        <v>1400</v>
      </c>
      <c r="B39" s="24" t="s">
        <v>1041</v>
      </c>
    </row>
    <row r="40" spans="1:2" ht="12.75">
      <c r="A40" s="24" t="s">
        <v>1138</v>
      </c>
      <c r="B40" s="24" t="s">
        <v>1139</v>
      </c>
    </row>
    <row r="41" spans="1:2" ht="12.75">
      <c r="A41" s="24" t="s">
        <v>1140</v>
      </c>
      <c r="B41" s="24" t="s">
        <v>4</v>
      </c>
    </row>
    <row r="42" spans="1:2" ht="12.75">
      <c r="A42" s="24" t="s">
        <v>1141</v>
      </c>
      <c r="B42" s="24" t="s">
        <v>1377</v>
      </c>
    </row>
    <row r="43" spans="1:2" ht="12.75">
      <c r="A43" s="24" t="s">
        <v>1142</v>
      </c>
      <c r="B43" s="24" t="s">
        <v>1143</v>
      </c>
    </row>
    <row r="44" spans="1:2" ht="12.75">
      <c r="A44" s="24" t="s">
        <v>1144</v>
      </c>
      <c r="B44" s="24" t="s">
        <v>1145</v>
      </c>
    </row>
    <row r="45" spans="1:2" ht="12.75">
      <c r="A45" s="24" t="s">
        <v>1146</v>
      </c>
      <c r="B45" s="24" t="s">
        <v>1147</v>
      </c>
    </row>
    <row r="46" spans="1:2" ht="12.75">
      <c r="A46" s="24" t="s">
        <v>1148</v>
      </c>
      <c r="B46" s="24" t="s">
        <v>1149</v>
      </c>
    </row>
    <row r="47" spans="1:2" ht="12.75">
      <c r="A47" s="24" t="s">
        <v>1150</v>
      </c>
      <c r="B47" s="24" t="s">
        <v>1151</v>
      </c>
    </row>
    <row r="48" spans="1:2" ht="12.75">
      <c r="A48" s="24" t="s">
        <v>1152</v>
      </c>
      <c r="B48" s="24" t="s">
        <v>1153</v>
      </c>
    </row>
    <row r="49" spans="1:2" ht="12.75">
      <c r="A49" s="24" t="s">
        <v>1154</v>
      </c>
      <c r="B49" s="24" t="s">
        <v>1155</v>
      </c>
    </row>
    <row r="50" spans="1:2" ht="12.75">
      <c r="A50" s="24" t="s">
        <v>1156</v>
      </c>
      <c r="B50" s="24" t="s">
        <v>1157</v>
      </c>
    </row>
    <row r="51" spans="1:2" ht="12.75">
      <c r="A51" s="24" t="s">
        <v>1158</v>
      </c>
      <c r="B51" s="24" t="s">
        <v>1159</v>
      </c>
    </row>
    <row r="52" spans="1:2" ht="12.75">
      <c r="A52" s="24" t="s">
        <v>1160</v>
      </c>
      <c r="B52" s="24" t="s">
        <v>1161</v>
      </c>
    </row>
    <row r="53" spans="1:2" ht="12.75">
      <c r="A53" s="24" t="s">
        <v>1162</v>
      </c>
      <c r="B53" s="24" t="s">
        <v>1163</v>
      </c>
    </row>
    <row r="54" spans="1:2" ht="12.75">
      <c r="A54" s="24" t="s">
        <v>1164</v>
      </c>
      <c r="B54" s="24" t="s">
        <v>1165</v>
      </c>
    </row>
    <row r="55" spans="1:2" ht="12.75">
      <c r="A55" s="24" t="s">
        <v>1166</v>
      </c>
      <c r="B55" s="24" t="s">
        <v>1167</v>
      </c>
    </row>
    <row r="56" spans="1:2" ht="12.75">
      <c r="A56" s="24" t="s">
        <v>1168</v>
      </c>
      <c r="B56" s="24" t="s">
        <v>1169</v>
      </c>
    </row>
    <row r="57" spans="1:2" ht="12.75">
      <c r="A57" s="24" t="s">
        <v>1170</v>
      </c>
      <c r="B57" s="24" t="s">
        <v>1171</v>
      </c>
    </row>
    <row r="58" spans="1:2" ht="12.75">
      <c r="A58" s="24" t="s">
        <v>1172</v>
      </c>
      <c r="B58" s="24" t="s">
        <v>1173</v>
      </c>
    </row>
    <row r="59" spans="1:2" ht="12.75">
      <c r="A59" s="24" t="s">
        <v>1174</v>
      </c>
      <c r="B59" s="24" t="s">
        <v>1378</v>
      </c>
    </row>
    <row r="60" spans="1:2" ht="12.75">
      <c r="A60" s="24" t="s">
        <v>1175</v>
      </c>
      <c r="B60" s="24" t="s">
        <v>1176</v>
      </c>
    </row>
    <row r="61" spans="1:2" ht="12.75">
      <c r="A61" s="24" t="s">
        <v>1177</v>
      </c>
      <c r="B61" s="24" t="s">
        <v>1178</v>
      </c>
    </row>
    <row r="62" spans="1:2" ht="12.75">
      <c r="A62" s="24" t="s">
        <v>1179</v>
      </c>
      <c r="B62" s="24" t="s">
        <v>1180</v>
      </c>
    </row>
    <row r="63" spans="1:2" ht="12.75">
      <c r="A63" s="24" t="s">
        <v>1181</v>
      </c>
      <c r="B63" s="24" t="s">
        <v>1182</v>
      </c>
    </row>
    <row r="64" spans="1:2" ht="12.75">
      <c r="A64" s="24" t="s">
        <v>1183</v>
      </c>
      <c r="B64" s="24" t="s">
        <v>1184</v>
      </c>
    </row>
    <row r="65" spans="1:2" ht="12.75">
      <c r="A65" s="24" t="s">
        <v>1185</v>
      </c>
      <c r="B65" s="24" t="s">
        <v>1186</v>
      </c>
    </row>
    <row r="66" spans="1:2" ht="12.75">
      <c r="A66" s="24" t="s">
        <v>1187</v>
      </c>
      <c r="B66" s="24" t="s">
        <v>1188</v>
      </c>
    </row>
    <row r="67" spans="1:2" ht="12.75">
      <c r="A67" s="24" t="s">
        <v>1189</v>
      </c>
      <c r="B67" s="24" t="s">
        <v>1190</v>
      </c>
    </row>
    <row r="68" spans="1:2" ht="12.75">
      <c r="A68" s="24" t="s">
        <v>1191</v>
      </c>
      <c r="B68" s="24" t="s">
        <v>1192</v>
      </c>
    </row>
    <row r="69" spans="1:2" ht="12.75">
      <c r="A69" s="24" t="s">
        <v>1193</v>
      </c>
      <c r="B69" s="24" t="s">
        <v>1194</v>
      </c>
    </row>
    <row r="70" spans="1:2" ht="12.75">
      <c r="A70" s="24" t="s">
        <v>1195</v>
      </c>
      <c r="B70" s="24" t="s">
        <v>1393</v>
      </c>
    </row>
    <row r="71" spans="1:2" ht="12.75">
      <c r="A71" s="24" t="s">
        <v>1394</v>
      </c>
      <c r="B71" s="24" t="s">
        <v>1395</v>
      </c>
    </row>
    <row r="72" spans="1:2" ht="12.75">
      <c r="A72" s="24" t="s">
        <v>1396</v>
      </c>
      <c r="B72" s="24" t="s">
        <v>1397</v>
      </c>
    </row>
    <row r="73" spans="1:2" ht="12.75">
      <c r="A73" s="24" t="s">
        <v>1398</v>
      </c>
      <c r="B73" s="24" t="s">
        <v>999</v>
      </c>
    </row>
    <row r="74" spans="1:2" ht="12.75">
      <c r="A74" s="24" t="s">
        <v>1399</v>
      </c>
      <c r="B74" s="24" t="s">
        <v>1000</v>
      </c>
    </row>
    <row r="75" spans="1:2" ht="12.75">
      <c r="A75" s="24" t="s">
        <v>473</v>
      </c>
      <c r="B75" s="24" t="s">
        <v>1041</v>
      </c>
    </row>
    <row r="76" spans="1:2" ht="12.75">
      <c r="A76" s="24" t="s">
        <v>5</v>
      </c>
      <c r="B76" s="24" t="s">
        <v>6</v>
      </c>
    </row>
    <row r="77" spans="1:2" ht="12.75">
      <c r="A77" s="24" t="s">
        <v>1401</v>
      </c>
      <c r="B77" s="24" t="s">
        <v>1402</v>
      </c>
    </row>
    <row r="78" spans="1:2" ht="12.75">
      <c r="A78" s="24" t="s">
        <v>1403</v>
      </c>
      <c r="B78" s="24" t="s">
        <v>1404</v>
      </c>
    </row>
    <row r="79" spans="1:2" ht="12.75">
      <c r="A79" s="24" t="s">
        <v>1405</v>
      </c>
      <c r="B79" s="24" t="s">
        <v>1406</v>
      </c>
    </row>
    <row r="80" spans="1:2" ht="12.75">
      <c r="A80" s="24" t="s">
        <v>1407</v>
      </c>
      <c r="B80" s="24" t="s">
        <v>1001</v>
      </c>
    </row>
    <row r="81" spans="1:2" ht="12.75">
      <c r="A81" s="24" t="s">
        <v>1408</v>
      </c>
      <c r="B81" s="24" t="s">
        <v>1409</v>
      </c>
    </row>
    <row r="82" spans="1:2" ht="12.75">
      <c r="A82" s="24" t="s">
        <v>1410</v>
      </c>
      <c r="B82" s="24" t="s">
        <v>1379</v>
      </c>
    </row>
    <row r="83" spans="1:2" ht="12.75">
      <c r="A83" s="24" t="s">
        <v>1411</v>
      </c>
      <c r="B83" s="24" t="s">
        <v>1412</v>
      </c>
    </row>
    <row r="84" spans="1:2" ht="12.75">
      <c r="A84" s="24" t="s">
        <v>1413</v>
      </c>
      <c r="B84" s="24" t="s">
        <v>1414</v>
      </c>
    </row>
    <row r="85" spans="1:2" ht="12.75">
      <c r="A85" s="24" t="s">
        <v>1415</v>
      </c>
      <c r="B85" s="24" t="s">
        <v>405</v>
      </c>
    </row>
    <row r="86" spans="1:2" ht="12.75">
      <c r="A86" s="24" t="s">
        <v>406</v>
      </c>
      <c r="B86" s="24" t="s">
        <v>407</v>
      </c>
    </row>
    <row r="87" spans="1:2" ht="12.75">
      <c r="A87" s="24" t="s">
        <v>408</v>
      </c>
      <c r="B87" s="24" t="s">
        <v>409</v>
      </c>
    </row>
    <row r="88" spans="1:2" ht="12.75">
      <c r="A88" s="24" t="s">
        <v>894</v>
      </c>
      <c r="B88" s="24" t="s">
        <v>895</v>
      </c>
    </row>
    <row r="89" spans="1:2" ht="12.75">
      <c r="A89" s="24" t="s">
        <v>896</v>
      </c>
      <c r="B89" s="24" t="s">
        <v>7</v>
      </c>
    </row>
    <row r="90" spans="1:2" ht="12.75">
      <c r="A90" s="24" t="s">
        <v>410</v>
      </c>
      <c r="B90" s="24" t="s">
        <v>411</v>
      </c>
    </row>
    <row r="91" spans="1:2" ht="12.75">
      <c r="A91" s="24" t="s">
        <v>412</v>
      </c>
      <c r="B91" s="24" t="s">
        <v>413</v>
      </c>
    </row>
    <row r="92" spans="1:2" ht="12.75">
      <c r="A92" s="24" t="s">
        <v>414</v>
      </c>
      <c r="B92" s="24" t="s">
        <v>415</v>
      </c>
    </row>
    <row r="93" spans="1:2" ht="12.75">
      <c r="A93" s="24" t="s">
        <v>416</v>
      </c>
      <c r="B93" s="24" t="s">
        <v>417</v>
      </c>
    </row>
    <row r="94" spans="1:2" ht="12.75">
      <c r="A94" s="24" t="s">
        <v>418</v>
      </c>
      <c r="B94" s="24" t="s">
        <v>419</v>
      </c>
    </row>
    <row r="95" spans="1:2" ht="12.75">
      <c r="A95" s="24" t="s">
        <v>420</v>
      </c>
      <c r="B95" s="24" t="s">
        <v>421</v>
      </c>
    </row>
    <row r="96" spans="1:2" ht="12.75">
      <c r="A96" s="24" t="s">
        <v>422</v>
      </c>
      <c r="B96" s="24" t="s">
        <v>423</v>
      </c>
    </row>
    <row r="97" spans="1:2" ht="12.75">
      <c r="A97" s="24" t="s">
        <v>424</v>
      </c>
      <c r="B97" s="24" t="s">
        <v>425</v>
      </c>
    </row>
    <row r="98" spans="1:2" ht="12.75">
      <c r="A98" s="24" t="s">
        <v>426</v>
      </c>
      <c r="B98" s="24" t="s">
        <v>427</v>
      </c>
    </row>
    <row r="99" spans="1:2" ht="12.75">
      <c r="A99" s="24" t="s">
        <v>8</v>
      </c>
      <c r="B99" s="24" t="s">
        <v>9</v>
      </c>
    </row>
    <row r="100" spans="1:2" ht="12.75">
      <c r="A100" s="24" t="s">
        <v>897</v>
      </c>
      <c r="B100" s="24" t="s">
        <v>898</v>
      </c>
    </row>
    <row r="101" spans="1:2" ht="12.75">
      <c r="A101" s="24" t="s">
        <v>899</v>
      </c>
      <c r="B101" s="24" t="s">
        <v>946</v>
      </c>
    </row>
    <row r="102" spans="1:2" ht="12.75">
      <c r="A102" s="24" t="s">
        <v>900</v>
      </c>
      <c r="B102" s="24" t="s">
        <v>901</v>
      </c>
    </row>
    <row r="103" spans="1:2" ht="12.75">
      <c r="A103" s="24" t="s">
        <v>428</v>
      </c>
      <c r="B103" s="24" t="s">
        <v>429</v>
      </c>
    </row>
    <row r="104" spans="1:2" ht="12.75">
      <c r="A104" s="24" t="s">
        <v>10</v>
      </c>
      <c r="B104" s="24" t="s">
        <v>11</v>
      </c>
    </row>
    <row r="105" spans="1:2" ht="12.75">
      <c r="A105" s="24" t="s">
        <v>430</v>
      </c>
      <c r="B105" s="24" t="s">
        <v>431</v>
      </c>
    </row>
    <row r="106" spans="1:2" ht="12.75">
      <c r="A106" s="24" t="s">
        <v>928</v>
      </c>
      <c r="B106" s="24" t="s">
        <v>929</v>
      </c>
    </row>
    <row r="107" spans="1:2" ht="12.75">
      <c r="A107" s="24" t="s">
        <v>930</v>
      </c>
      <c r="B107" s="24" t="s">
        <v>931</v>
      </c>
    </row>
    <row r="108" spans="1:2" ht="12.75">
      <c r="A108" s="24" t="s">
        <v>432</v>
      </c>
      <c r="B108" s="24" t="s">
        <v>433</v>
      </c>
    </row>
    <row r="109" spans="1:2" ht="12.75">
      <c r="A109" s="24" t="s">
        <v>434</v>
      </c>
      <c r="B109" s="24" t="s">
        <v>435</v>
      </c>
    </row>
    <row r="110" spans="1:2" ht="12.75">
      <c r="A110" s="24" t="s">
        <v>436</v>
      </c>
      <c r="B110" s="24" t="s">
        <v>437</v>
      </c>
    </row>
    <row r="111" spans="1:2" ht="12.75">
      <c r="A111" s="24" t="s">
        <v>438</v>
      </c>
      <c r="B111" s="24" t="s">
        <v>439</v>
      </c>
    </row>
    <row r="112" spans="1:2" ht="12.75">
      <c r="A112" s="24" t="s">
        <v>440</v>
      </c>
      <c r="B112" s="24" t="s">
        <v>441</v>
      </c>
    </row>
    <row r="113" spans="1:2" ht="12.75">
      <c r="A113" s="24" t="s">
        <v>442</v>
      </c>
      <c r="B113" s="24" t="s">
        <v>435</v>
      </c>
    </row>
    <row r="114" spans="1:2" ht="12.75">
      <c r="A114" s="24" t="s">
        <v>443</v>
      </c>
      <c r="B114" s="24" t="s">
        <v>444</v>
      </c>
    </row>
    <row r="115" spans="1:2" ht="12.75">
      <c r="A115" s="24" t="s">
        <v>445</v>
      </c>
      <c r="B115" s="24" t="s">
        <v>446</v>
      </c>
    </row>
    <row r="116" spans="1:2" ht="12.75">
      <c r="A116" s="24" t="s">
        <v>447</v>
      </c>
      <c r="B116" s="24" t="s">
        <v>448</v>
      </c>
    </row>
    <row r="117" spans="1:2" ht="12.75">
      <c r="A117" s="24" t="s">
        <v>449</v>
      </c>
      <c r="B117" s="24" t="s">
        <v>450</v>
      </c>
    </row>
    <row r="118" spans="1:2" ht="12.75">
      <c r="A118" s="24" t="s">
        <v>451</v>
      </c>
      <c r="B118" s="24" t="s">
        <v>452</v>
      </c>
    </row>
    <row r="119" spans="1:2" ht="12.75">
      <c r="A119" s="24" t="s">
        <v>453</v>
      </c>
      <c r="B119" s="24" t="s">
        <v>454</v>
      </c>
    </row>
    <row r="120" spans="1:2" ht="12.75">
      <c r="A120" s="24" t="s">
        <v>455</v>
      </c>
      <c r="B120" s="24" t="s">
        <v>456</v>
      </c>
    </row>
    <row r="121" spans="1:2" ht="12.75">
      <c r="A121" s="24" t="s">
        <v>457</v>
      </c>
      <c r="B121" s="24" t="s">
        <v>458</v>
      </c>
    </row>
    <row r="122" spans="1:2" ht="12.75">
      <c r="A122" s="24" t="s">
        <v>459</v>
      </c>
      <c r="B122" s="24" t="s">
        <v>460</v>
      </c>
    </row>
    <row r="123" spans="1:2" ht="12.75">
      <c r="A123" s="24" t="s">
        <v>461</v>
      </c>
      <c r="B123" s="24" t="s">
        <v>462</v>
      </c>
    </row>
    <row r="124" spans="1:2" ht="12.75">
      <c r="A124" s="24" t="s">
        <v>463</v>
      </c>
      <c r="B124" s="24" t="s">
        <v>464</v>
      </c>
    </row>
    <row r="125" spans="1:2" ht="12.75">
      <c r="A125" s="24" t="s">
        <v>465</v>
      </c>
      <c r="B125" s="24" t="s">
        <v>466</v>
      </c>
    </row>
    <row r="126" spans="1:2" ht="12.75">
      <c r="A126" s="24" t="s">
        <v>467</v>
      </c>
      <c r="B126" s="24" t="s">
        <v>468</v>
      </c>
    </row>
    <row r="127" spans="1:2" ht="12.75">
      <c r="A127" s="24" t="s">
        <v>469</v>
      </c>
      <c r="B127" s="24" t="s">
        <v>470</v>
      </c>
    </row>
    <row r="128" spans="1:2" ht="12.75">
      <c r="A128" s="24" t="s">
        <v>471</v>
      </c>
      <c r="B128" s="24" t="s">
        <v>472</v>
      </c>
    </row>
    <row r="129" spans="1:2" ht="12.75">
      <c r="A129" s="24" t="s">
        <v>518</v>
      </c>
      <c r="B129" s="24" t="s">
        <v>1041</v>
      </c>
    </row>
    <row r="130" spans="1:2" ht="12.75">
      <c r="A130" s="24" t="s">
        <v>474</v>
      </c>
      <c r="B130" s="24" t="s">
        <v>475</v>
      </c>
    </row>
    <row r="131" spans="1:2" ht="12.75">
      <c r="A131" s="24" t="s">
        <v>476</v>
      </c>
      <c r="B131" s="24" t="s">
        <v>477</v>
      </c>
    </row>
    <row r="132" spans="1:2" ht="12.75">
      <c r="A132" s="24" t="s">
        <v>478</v>
      </c>
      <c r="B132" s="24" t="s">
        <v>479</v>
      </c>
    </row>
    <row r="133" spans="1:2" ht="12.75">
      <c r="A133" s="24" t="s">
        <v>480</v>
      </c>
      <c r="B133" s="24" t="s">
        <v>12</v>
      </c>
    </row>
    <row r="134" spans="1:2" ht="12.75">
      <c r="A134" s="24" t="s">
        <v>481</v>
      </c>
      <c r="B134" s="24" t="s">
        <v>482</v>
      </c>
    </row>
    <row r="135" spans="1:2" ht="12.75">
      <c r="A135" s="24" t="s">
        <v>483</v>
      </c>
      <c r="B135" s="24" t="s">
        <v>13</v>
      </c>
    </row>
    <row r="136" spans="1:2" ht="12.75">
      <c r="A136" s="24" t="s">
        <v>484</v>
      </c>
      <c r="B136" s="24" t="s">
        <v>1002</v>
      </c>
    </row>
    <row r="137" spans="1:2" ht="12.75">
      <c r="A137" s="24" t="s">
        <v>485</v>
      </c>
      <c r="B137" s="24" t="s">
        <v>486</v>
      </c>
    </row>
    <row r="138" spans="1:2" ht="12.75">
      <c r="A138" s="24" t="s">
        <v>487</v>
      </c>
      <c r="B138" s="24" t="s">
        <v>1003</v>
      </c>
    </row>
    <row r="139" spans="1:2" ht="12.75">
      <c r="A139" s="24" t="s">
        <v>488</v>
      </c>
      <c r="B139" s="24" t="s">
        <v>1004</v>
      </c>
    </row>
    <row r="140" spans="1:2" ht="12.75">
      <c r="A140" s="24" t="s">
        <v>489</v>
      </c>
      <c r="B140" s="24" t="s">
        <v>1005</v>
      </c>
    </row>
    <row r="141" spans="1:2" ht="12.75">
      <c r="A141" s="24" t="s">
        <v>490</v>
      </c>
      <c r="B141" s="24" t="s">
        <v>1006</v>
      </c>
    </row>
    <row r="142" spans="1:2" ht="12.75">
      <c r="A142" s="24" t="s">
        <v>491</v>
      </c>
      <c r="B142" s="24" t="s">
        <v>492</v>
      </c>
    </row>
    <row r="143" spans="1:2" ht="12.75">
      <c r="A143" s="24" t="s">
        <v>493</v>
      </c>
      <c r="B143" s="24" t="s">
        <v>494</v>
      </c>
    </row>
    <row r="144" spans="1:2" ht="12.75">
      <c r="A144" s="24" t="s">
        <v>495</v>
      </c>
      <c r="B144" s="24" t="s">
        <v>496</v>
      </c>
    </row>
    <row r="145" spans="1:2" ht="12.75">
      <c r="A145" s="24" t="s">
        <v>497</v>
      </c>
      <c r="B145" s="24" t="s">
        <v>498</v>
      </c>
    </row>
    <row r="146" spans="1:2" ht="12.75">
      <c r="A146" s="24" t="s">
        <v>499</v>
      </c>
      <c r="B146" s="24" t="s">
        <v>500</v>
      </c>
    </row>
    <row r="147" spans="1:2" ht="12.75">
      <c r="A147" s="24" t="s">
        <v>501</v>
      </c>
      <c r="B147" s="24" t="s">
        <v>502</v>
      </c>
    </row>
    <row r="148" spans="1:2" ht="12.75">
      <c r="A148" s="24" t="s">
        <v>503</v>
      </c>
      <c r="B148" s="24" t="s">
        <v>504</v>
      </c>
    </row>
    <row r="149" spans="1:2" ht="12.75">
      <c r="A149" s="24" t="s">
        <v>505</v>
      </c>
      <c r="B149" s="24" t="s">
        <v>506</v>
      </c>
    </row>
    <row r="150" spans="1:2" ht="12.75">
      <c r="A150" s="24" t="s">
        <v>507</v>
      </c>
      <c r="B150" s="24" t="s">
        <v>508</v>
      </c>
    </row>
    <row r="151" spans="1:2" ht="12.75">
      <c r="A151" s="24" t="s">
        <v>509</v>
      </c>
      <c r="B151" s="24" t="s">
        <v>510</v>
      </c>
    </row>
    <row r="152" spans="1:2" ht="12.75">
      <c r="A152" s="24" t="s">
        <v>511</v>
      </c>
      <c r="B152" s="24" t="s">
        <v>512</v>
      </c>
    </row>
    <row r="153" spans="1:2" ht="12.75">
      <c r="A153" s="24" t="s">
        <v>513</v>
      </c>
      <c r="B153" s="24" t="s">
        <v>514</v>
      </c>
    </row>
    <row r="154" spans="1:2" ht="12.75">
      <c r="A154" s="24" t="s">
        <v>515</v>
      </c>
      <c r="B154" s="24" t="s">
        <v>516</v>
      </c>
    </row>
    <row r="155" spans="1:2" ht="12.75">
      <c r="A155" s="24" t="s">
        <v>517</v>
      </c>
      <c r="B155" s="24" t="s">
        <v>1007</v>
      </c>
    </row>
    <row r="156" spans="1:2" ht="12.75">
      <c r="A156" s="24" t="s">
        <v>536</v>
      </c>
      <c r="B156" s="24" t="s">
        <v>1041</v>
      </c>
    </row>
    <row r="157" spans="1:2" ht="12.75">
      <c r="A157" s="24" t="s">
        <v>519</v>
      </c>
      <c r="B157" s="24" t="s">
        <v>14</v>
      </c>
    </row>
    <row r="158" spans="1:2" ht="12.75">
      <c r="A158" s="24" t="s">
        <v>520</v>
      </c>
      <c r="B158" s="24" t="s">
        <v>15</v>
      </c>
    </row>
    <row r="159" spans="1:2" ht="12.75">
      <c r="A159" s="24" t="s">
        <v>521</v>
      </c>
      <c r="B159" s="24" t="s">
        <v>16</v>
      </c>
    </row>
    <row r="160" spans="1:2" ht="12.75">
      <c r="A160" s="24" t="s">
        <v>522</v>
      </c>
      <c r="B160" s="24" t="s">
        <v>1008</v>
      </c>
    </row>
    <row r="161" spans="1:2" ht="12.75">
      <c r="A161" s="24" t="s">
        <v>523</v>
      </c>
      <c r="B161" s="24" t="s">
        <v>17</v>
      </c>
    </row>
    <row r="162" spans="1:2" ht="12.75">
      <c r="A162" s="24" t="s">
        <v>524</v>
      </c>
      <c r="B162" s="24" t="s">
        <v>18</v>
      </c>
    </row>
    <row r="163" spans="1:2" ht="12.75">
      <c r="A163" s="24" t="s">
        <v>525</v>
      </c>
      <c r="B163" s="24" t="s">
        <v>583</v>
      </c>
    </row>
    <row r="164" spans="1:2" ht="12.75">
      <c r="A164" s="24" t="s">
        <v>526</v>
      </c>
      <c r="B164" s="24" t="s">
        <v>527</v>
      </c>
    </row>
    <row r="165" spans="1:2" ht="12.75">
      <c r="A165" s="24" t="s">
        <v>528</v>
      </c>
      <c r="B165" s="24" t="s">
        <v>1380</v>
      </c>
    </row>
    <row r="166" spans="1:2" ht="12.75">
      <c r="A166" s="24" t="s">
        <v>529</v>
      </c>
      <c r="B166" s="24" t="s">
        <v>19</v>
      </c>
    </row>
    <row r="167" spans="1:2" ht="12.75">
      <c r="A167" s="24" t="s">
        <v>530</v>
      </c>
      <c r="B167" s="24" t="s">
        <v>584</v>
      </c>
    </row>
    <row r="168" spans="1:2" ht="12.75">
      <c r="A168" s="24" t="s">
        <v>531</v>
      </c>
      <c r="B168" s="24" t="s">
        <v>585</v>
      </c>
    </row>
    <row r="169" spans="1:2" ht="12.75">
      <c r="A169" s="24" t="s">
        <v>532</v>
      </c>
      <c r="B169" s="24" t="s">
        <v>533</v>
      </c>
    </row>
    <row r="170" spans="1:2" ht="12.75">
      <c r="A170" s="24" t="s">
        <v>534</v>
      </c>
      <c r="B170" s="24" t="s">
        <v>586</v>
      </c>
    </row>
    <row r="171" spans="1:2" ht="12.75">
      <c r="A171" s="24" t="s">
        <v>535</v>
      </c>
      <c r="B171" s="24" t="s">
        <v>587</v>
      </c>
    </row>
    <row r="172" spans="1:2" ht="12.75">
      <c r="A172" s="24" t="s">
        <v>581</v>
      </c>
      <c r="B172" s="24" t="s">
        <v>1041</v>
      </c>
    </row>
    <row r="173" spans="1:2" ht="12.75">
      <c r="A173" s="24" t="s">
        <v>537</v>
      </c>
      <c r="B173" s="24" t="s">
        <v>538</v>
      </c>
    </row>
    <row r="174" spans="1:2" ht="12.75">
      <c r="A174" s="24" t="s">
        <v>539</v>
      </c>
      <c r="B174" s="24" t="s">
        <v>588</v>
      </c>
    </row>
    <row r="175" spans="1:2" ht="12.75">
      <c r="A175" s="24" t="s">
        <v>540</v>
      </c>
      <c r="B175" s="24" t="s">
        <v>541</v>
      </c>
    </row>
    <row r="176" spans="1:2" ht="12.75">
      <c r="A176" s="24" t="s">
        <v>542</v>
      </c>
      <c r="B176" s="24" t="s">
        <v>543</v>
      </c>
    </row>
    <row r="177" spans="1:2" ht="12.75">
      <c r="A177" s="24" t="s">
        <v>544</v>
      </c>
      <c r="B177" s="24" t="s">
        <v>545</v>
      </c>
    </row>
    <row r="178" spans="1:2" ht="12.75">
      <c r="A178" s="24" t="s">
        <v>546</v>
      </c>
      <c r="B178" s="24" t="s">
        <v>547</v>
      </c>
    </row>
    <row r="179" spans="1:2" ht="12.75">
      <c r="A179" s="24" t="s">
        <v>548</v>
      </c>
      <c r="B179" s="24" t="s">
        <v>549</v>
      </c>
    </row>
    <row r="180" spans="1:2" ht="12.75">
      <c r="A180" s="24" t="s">
        <v>550</v>
      </c>
      <c r="B180" s="24" t="s">
        <v>589</v>
      </c>
    </row>
    <row r="181" spans="1:2" ht="12.75">
      <c r="A181" s="24" t="s">
        <v>551</v>
      </c>
      <c r="B181" s="24" t="s">
        <v>20</v>
      </c>
    </row>
    <row r="182" spans="1:2" ht="12.75">
      <c r="A182" s="24" t="s">
        <v>552</v>
      </c>
      <c r="B182" s="24" t="s">
        <v>590</v>
      </c>
    </row>
    <row r="183" spans="1:2" ht="12.75">
      <c r="A183" s="24" t="s">
        <v>553</v>
      </c>
      <c r="B183" s="24" t="s">
        <v>591</v>
      </c>
    </row>
    <row r="184" spans="1:2" ht="12.75">
      <c r="A184" s="24" t="s">
        <v>554</v>
      </c>
      <c r="B184" s="24" t="s">
        <v>592</v>
      </c>
    </row>
    <row r="185" spans="1:2" ht="12.75">
      <c r="A185" s="24" t="s">
        <v>555</v>
      </c>
      <c r="B185" s="24" t="s">
        <v>1381</v>
      </c>
    </row>
    <row r="186" spans="1:2" ht="12.75">
      <c r="A186" s="24" t="s">
        <v>556</v>
      </c>
      <c r="B186" s="24" t="s">
        <v>593</v>
      </c>
    </row>
    <row r="187" spans="1:2" ht="12.75">
      <c r="A187" s="24" t="s">
        <v>557</v>
      </c>
      <c r="B187" s="24" t="s">
        <v>558</v>
      </c>
    </row>
    <row r="188" spans="1:2" ht="12.75">
      <c r="A188" s="24" t="s">
        <v>559</v>
      </c>
      <c r="B188" s="24" t="s">
        <v>560</v>
      </c>
    </row>
    <row r="189" spans="1:2" ht="12.75">
      <c r="A189" s="24" t="s">
        <v>561</v>
      </c>
      <c r="B189" s="24" t="s">
        <v>562</v>
      </c>
    </row>
    <row r="190" spans="1:2" ht="12.75">
      <c r="A190" s="24" t="s">
        <v>563</v>
      </c>
      <c r="B190" s="24" t="s">
        <v>564</v>
      </c>
    </row>
    <row r="191" spans="1:2" ht="12.75">
      <c r="A191" s="24" t="s">
        <v>565</v>
      </c>
      <c r="B191" s="24" t="s">
        <v>566</v>
      </c>
    </row>
    <row r="192" spans="1:2" ht="12.75">
      <c r="A192" s="24" t="s">
        <v>567</v>
      </c>
      <c r="B192" s="24" t="s">
        <v>594</v>
      </c>
    </row>
    <row r="193" spans="1:2" ht="12.75">
      <c r="A193" s="24" t="s">
        <v>568</v>
      </c>
      <c r="B193" s="24" t="s">
        <v>595</v>
      </c>
    </row>
    <row r="194" spans="1:2" ht="12.75">
      <c r="A194" s="24" t="s">
        <v>569</v>
      </c>
      <c r="B194" s="24" t="s">
        <v>596</v>
      </c>
    </row>
    <row r="195" spans="1:2" ht="12.75">
      <c r="A195" s="24" t="s">
        <v>570</v>
      </c>
      <c r="B195" s="24" t="s">
        <v>571</v>
      </c>
    </row>
    <row r="196" spans="1:2" ht="12.75">
      <c r="A196" s="24" t="s">
        <v>572</v>
      </c>
      <c r="B196" s="24" t="s">
        <v>573</v>
      </c>
    </row>
    <row r="197" spans="1:2" ht="12.75">
      <c r="A197" s="24" t="s">
        <v>575</v>
      </c>
      <c r="B197" s="24" t="s">
        <v>597</v>
      </c>
    </row>
    <row r="198" spans="1:2" ht="12.75">
      <c r="A198" s="24" t="s">
        <v>576</v>
      </c>
      <c r="B198" s="24" t="s">
        <v>577</v>
      </c>
    </row>
    <row r="199" spans="1:2" ht="12.75">
      <c r="A199" s="24" t="s">
        <v>578</v>
      </c>
      <c r="B199" s="24" t="s">
        <v>579</v>
      </c>
    </row>
    <row r="200" spans="1:2" ht="12.75">
      <c r="A200" s="24" t="s">
        <v>574</v>
      </c>
      <c r="B200" s="24" t="s">
        <v>598</v>
      </c>
    </row>
    <row r="201" spans="1:2" ht="12.75">
      <c r="A201" s="24" t="s">
        <v>580</v>
      </c>
      <c r="B201" s="24" t="s">
        <v>1382</v>
      </c>
    </row>
    <row r="202" spans="1:2" ht="12.75">
      <c r="A202" s="24" t="s">
        <v>761</v>
      </c>
      <c r="B202" s="24" t="s">
        <v>1041</v>
      </c>
    </row>
    <row r="203" spans="1:2" ht="12.75">
      <c r="A203" s="24" t="s">
        <v>582</v>
      </c>
      <c r="B203" s="24" t="s">
        <v>21</v>
      </c>
    </row>
    <row r="204" spans="1:2" ht="12.75">
      <c r="A204" s="24" t="s">
        <v>349</v>
      </c>
      <c r="B204" s="24" t="s">
        <v>599</v>
      </c>
    </row>
    <row r="205" spans="1:2" ht="12.75">
      <c r="A205" s="24" t="s">
        <v>350</v>
      </c>
      <c r="B205" s="24" t="s">
        <v>600</v>
      </c>
    </row>
    <row r="206" spans="1:2" ht="12.75">
      <c r="A206" s="24" t="s">
        <v>351</v>
      </c>
      <c r="B206" s="24" t="s">
        <v>352</v>
      </c>
    </row>
    <row r="207" spans="1:2" ht="12.75">
      <c r="A207" s="24" t="s">
        <v>353</v>
      </c>
      <c r="B207" s="24" t="s">
        <v>354</v>
      </c>
    </row>
    <row r="208" spans="1:2" ht="12.75">
      <c r="A208" s="24" t="s">
        <v>355</v>
      </c>
      <c r="B208" s="24" t="s">
        <v>1123</v>
      </c>
    </row>
    <row r="209" spans="1:2" ht="12.75">
      <c r="A209" s="24" t="s">
        <v>1124</v>
      </c>
      <c r="B209" s="24" t="s">
        <v>1125</v>
      </c>
    </row>
    <row r="210" spans="1:2" ht="12.75">
      <c r="A210" s="24" t="s">
        <v>1126</v>
      </c>
      <c r="B210" s="24" t="s">
        <v>284</v>
      </c>
    </row>
    <row r="211" spans="1:2" ht="12.75">
      <c r="A211" s="24" t="s">
        <v>285</v>
      </c>
      <c r="B211" s="24" t="s">
        <v>286</v>
      </c>
    </row>
    <row r="212" spans="1:2" ht="12.75">
      <c r="A212" s="24" t="s">
        <v>287</v>
      </c>
      <c r="B212" s="24" t="s">
        <v>288</v>
      </c>
    </row>
    <row r="213" spans="1:2" ht="12.75">
      <c r="A213" s="24" t="s">
        <v>289</v>
      </c>
      <c r="B213" s="24" t="s">
        <v>290</v>
      </c>
    </row>
    <row r="214" spans="1:2" ht="12.75">
      <c r="A214" s="24" t="s">
        <v>291</v>
      </c>
      <c r="B214" s="24" t="s">
        <v>292</v>
      </c>
    </row>
    <row r="215" spans="1:2" ht="12.75">
      <c r="A215" s="24" t="s">
        <v>293</v>
      </c>
      <c r="B215" s="24" t="s">
        <v>294</v>
      </c>
    </row>
    <row r="216" spans="1:2" ht="12.75">
      <c r="A216" s="24" t="s">
        <v>295</v>
      </c>
      <c r="B216" s="24" t="s">
        <v>296</v>
      </c>
    </row>
    <row r="217" spans="1:2" ht="12.75">
      <c r="A217" s="24" t="s">
        <v>297</v>
      </c>
      <c r="B217" s="24" t="s">
        <v>298</v>
      </c>
    </row>
    <row r="218" spans="1:2" ht="12.75">
      <c r="A218" s="24" t="s">
        <v>299</v>
      </c>
      <c r="B218" s="24" t="s">
        <v>300</v>
      </c>
    </row>
    <row r="219" spans="1:2" ht="12.75">
      <c r="A219" s="24" t="s">
        <v>301</v>
      </c>
      <c r="B219" s="24" t="s">
        <v>302</v>
      </c>
    </row>
    <row r="220" spans="1:2" ht="12.75">
      <c r="A220" s="24" t="s">
        <v>303</v>
      </c>
      <c r="B220" s="24" t="s">
        <v>304</v>
      </c>
    </row>
    <row r="221" spans="1:2" ht="12.75">
      <c r="A221" s="24" t="s">
        <v>305</v>
      </c>
      <c r="B221" s="24" t="s">
        <v>306</v>
      </c>
    </row>
    <row r="222" spans="1:2" ht="12.75">
      <c r="A222" s="24" t="s">
        <v>307</v>
      </c>
      <c r="B222" s="24" t="s">
        <v>308</v>
      </c>
    </row>
    <row r="223" spans="1:2" ht="12.75">
      <c r="A223" s="24" t="s">
        <v>309</v>
      </c>
      <c r="B223" s="24" t="s">
        <v>310</v>
      </c>
    </row>
    <row r="224" spans="1:2" ht="12.75">
      <c r="A224" s="24" t="s">
        <v>311</v>
      </c>
      <c r="B224" s="24" t="s">
        <v>1383</v>
      </c>
    </row>
    <row r="225" spans="1:2" ht="12.75">
      <c r="A225" s="24" t="s">
        <v>312</v>
      </c>
      <c r="B225" s="24" t="s">
        <v>313</v>
      </c>
    </row>
    <row r="226" spans="1:2" ht="12.75">
      <c r="A226" s="24" t="s">
        <v>314</v>
      </c>
      <c r="B226" s="24" t="s">
        <v>22</v>
      </c>
    </row>
    <row r="227" spans="1:2" ht="12.75">
      <c r="A227" s="24" t="s">
        <v>315</v>
      </c>
      <c r="B227" s="24" t="s">
        <v>24</v>
      </c>
    </row>
    <row r="228" spans="1:2" ht="12.75">
      <c r="A228" s="24" t="s">
        <v>316</v>
      </c>
      <c r="B228" s="24" t="s">
        <v>317</v>
      </c>
    </row>
    <row r="229" spans="1:2" ht="12.75">
      <c r="A229" s="24" t="s">
        <v>318</v>
      </c>
      <c r="B229" s="24" t="s">
        <v>319</v>
      </c>
    </row>
    <row r="230" spans="1:2" ht="12.75">
      <c r="A230" s="24" t="s">
        <v>320</v>
      </c>
      <c r="B230" s="24" t="s">
        <v>321</v>
      </c>
    </row>
    <row r="231" spans="1:2" ht="12.75">
      <c r="A231" s="24" t="s">
        <v>322</v>
      </c>
      <c r="B231" s="24" t="s">
        <v>911</v>
      </c>
    </row>
    <row r="232" spans="1:2" ht="12.75">
      <c r="A232" s="24" t="s">
        <v>912</v>
      </c>
      <c r="B232" s="24" t="s">
        <v>913</v>
      </c>
    </row>
    <row r="233" spans="1:2" ht="12.75">
      <c r="A233" s="24" t="s">
        <v>914</v>
      </c>
      <c r="B233" s="24" t="s">
        <v>915</v>
      </c>
    </row>
    <row r="234" spans="1:2" ht="12.75">
      <c r="A234" s="24" t="s">
        <v>916</v>
      </c>
      <c r="B234" s="24" t="s">
        <v>917</v>
      </c>
    </row>
    <row r="235" spans="1:2" ht="12.75">
      <c r="A235" s="24" t="s">
        <v>918</v>
      </c>
      <c r="B235" s="24" t="s">
        <v>919</v>
      </c>
    </row>
    <row r="236" spans="1:2" ht="12.75">
      <c r="A236" s="24" t="s">
        <v>920</v>
      </c>
      <c r="B236" s="24" t="s">
        <v>237</v>
      </c>
    </row>
    <row r="237" spans="1:2" ht="12.75">
      <c r="A237" s="24" t="s">
        <v>238</v>
      </c>
      <c r="B237" s="24" t="s">
        <v>239</v>
      </c>
    </row>
    <row r="238" spans="1:2" ht="12.75">
      <c r="A238" s="24" t="s">
        <v>240</v>
      </c>
      <c r="B238" s="24" t="s">
        <v>241</v>
      </c>
    </row>
    <row r="239" spans="1:2" ht="12.75">
      <c r="A239" s="24" t="s">
        <v>242</v>
      </c>
      <c r="B239" s="24" t="s">
        <v>243</v>
      </c>
    </row>
    <row r="240" spans="1:2" ht="12.75">
      <c r="A240" s="24" t="s">
        <v>244</v>
      </c>
      <c r="B240" s="24" t="s">
        <v>245</v>
      </c>
    </row>
    <row r="241" spans="1:2" ht="12.75">
      <c r="A241" s="24" t="s">
        <v>246</v>
      </c>
      <c r="B241" s="24" t="s">
        <v>247</v>
      </c>
    </row>
    <row r="242" spans="1:2" ht="12.75">
      <c r="A242" s="24" t="s">
        <v>248</v>
      </c>
      <c r="B242" s="24" t="s">
        <v>258</v>
      </c>
    </row>
    <row r="243" spans="1:2" ht="12.75">
      <c r="A243" s="24" t="s">
        <v>259</v>
      </c>
      <c r="B243" s="24" t="s">
        <v>260</v>
      </c>
    </row>
    <row r="244" spans="1:2" ht="12.75">
      <c r="A244" s="24" t="s">
        <v>261</v>
      </c>
      <c r="B244" s="24" t="s">
        <v>262</v>
      </c>
    </row>
    <row r="245" spans="1:2" ht="12.75">
      <c r="A245" s="24" t="s">
        <v>263</v>
      </c>
      <c r="B245" s="24" t="s">
        <v>264</v>
      </c>
    </row>
    <row r="246" spans="1:2" ht="12.75">
      <c r="A246" s="24" t="s">
        <v>265</v>
      </c>
      <c r="B246" s="24" t="s">
        <v>266</v>
      </c>
    </row>
    <row r="247" spans="1:2" ht="12.75">
      <c r="A247" s="24" t="s">
        <v>267</v>
      </c>
      <c r="B247" s="24" t="s">
        <v>1384</v>
      </c>
    </row>
    <row r="248" spans="1:2" ht="12.75">
      <c r="A248" s="24" t="s">
        <v>268</v>
      </c>
      <c r="B248" s="24" t="s">
        <v>269</v>
      </c>
    </row>
    <row r="249" spans="1:2" ht="12.75">
      <c r="A249" s="24" t="s">
        <v>270</v>
      </c>
      <c r="B249" s="24" t="s">
        <v>601</v>
      </c>
    </row>
    <row r="250" spans="1:2" ht="12.75">
      <c r="A250" s="24" t="s">
        <v>271</v>
      </c>
      <c r="B250" s="24" t="s">
        <v>272</v>
      </c>
    </row>
    <row r="251" spans="1:2" ht="12.75">
      <c r="A251" s="24" t="s">
        <v>273</v>
      </c>
      <c r="B251" s="24" t="s">
        <v>274</v>
      </c>
    </row>
    <row r="252" spans="1:2" ht="12.75">
      <c r="A252" s="24" t="s">
        <v>275</v>
      </c>
      <c r="B252" s="24" t="s">
        <v>276</v>
      </c>
    </row>
    <row r="253" spans="1:2" ht="12.75">
      <c r="A253" s="24" t="s">
        <v>277</v>
      </c>
      <c r="B253" s="24" t="s">
        <v>278</v>
      </c>
    </row>
    <row r="254" spans="1:2" ht="12.75">
      <c r="A254" s="24" t="s">
        <v>279</v>
      </c>
      <c r="B254" s="24" t="s">
        <v>280</v>
      </c>
    </row>
    <row r="255" spans="1:2" ht="12.75">
      <c r="A255" s="24" t="s">
        <v>281</v>
      </c>
      <c r="B255" s="24" t="s">
        <v>602</v>
      </c>
    </row>
    <row r="256" spans="1:2" ht="12.75">
      <c r="A256" s="24" t="s">
        <v>282</v>
      </c>
      <c r="B256" s="24" t="s">
        <v>283</v>
      </c>
    </row>
    <row r="257" spans="1:2" ht="12.75">
      <c r="A257" s="24" t="s">
        <v>708</v>
      </c>
      <c r="B257" s="24" t="s">
        <v>709</v>
      </c>
    </row>
    <row r="258" spans="1:2" ht="12.75">
      <c r="A258" s="24" t="s">
        <v>710</v>
      </c>
      <c r="B258" s="24" t="s">
        <v>603</v>
      </c>
    </row>
    <row r="259" spans="1:2" ht="12.75">
      <c r="A259" s="24" t="s">
        <v>711</v>
      </c>
      <c r="B259" s="24" t="s">
        <v>712</v>
      </c>
    </row>
    <row r="260" spans="1:2" ht="12.75">
      <c r="A260" s="24" t="s">
        <v>713</v>
      </c>
      <c r="B260" s="24" t="s">
        <v>714</v>
      </c>
    </row>
    <row r="261" spans="1:2" ht="12.75">
      <c r="A261" s="24" t="s">
        <v>715</v>
      </c>
      <c r="B261" s="24" t="s">
        <v>716</v>
      </c>
    </row>
    <row r="262" spans="1:2" ht="12.75">
      <c r="A262" s="24" t="s">
        <v>717</v>
      </c>
      <c r="B262" s="24" t="s">
        <v>718</v>
      </c>
    </row>
    <row r="263" spans="1:2" ht="12.75">
      <c r="A263" s="24" t="s">
        <v>719</v>
      </c>
      <c r="B263" s="24" t="s">
        <v>720</v>
      </c>
    </row>
    <row r="264" spans="1:2" ht="12.75">
      <c r="A264" s="24" t="s">
        <v>721</v>
      </c>
      <c r="B264" s="24" t="s">
        <v>25</v>
      </c>
    </row>
    <row r="265" spans="1:2" ht="12.75">
      <c r="A265" s="24" t="s">
        <v>722</v>
      </c>
      <c r="B265" s="24" t="s">
        <v>723</v>
      </c>
    </row>
    <row r="266" spans="1:2" ht="12.75">
      <c r="A266" s="24" t="s">
        <v>724</v>
      </c>
      <c r="B266" s="24" t="s">
        <v>725</v>
      </c>
    </row>
    <row r="267" spans="1:2" ht="12.75">
      <c r="A267" s="24" t="s">
        <v>726</v>
      </c>
      <c r="B267" s="24" t="s">
        <v>727</v>
      </c>
    </row>
    <row r="268" spans="1:2" ht="12.75">
      <c r="A268" s="24" t="s">
        <v>728</v>
      </c>
      <c r="B268" s="24" t="s">
        <v>729</v>
      </c>
    </row>
    <row r="269" spans="1:2" ht="12.75">
      <c r="A269" s="24" t="s">
        <v>730</v>
      </c>
      <c r="B269" s="24" t="s">
        <v>731</v>
      </c>
    </row>
    <row r="270" spans="1:2" ht="12.75">
      <c r="A270" s="24" t="s">
        <v>732</v>
      </c>
      <c r="B270" s="24" t="s">
        <v>733</v>
      </c>
    </row>
    <row r="271" spans="1:2" ht="12.75">
      <c r="A271" s="24" t="s">
        <v>734</v>
      </c>
      <c r="B271" s="24" t="s">
        <v>735</v>
      </c>
    </row>
    <row r="272" spans="1:2" ht="12.75">
      <c r="A272" s="24" t="s">
        <v>736</v>
      </c>
      <c r="B272" s="24" t="s">
        <v>737</v>
      </c>
    </row>
    <row r="273" spans="1:2" ht="12.75">
      <c r="A273" s="24" t="s">
        <v>738</v>
      </c>
      <c r="B273" s="24" t="s">
        <v>739</v>
      </c>
    </row>
    <row r="274" spans="1:2" ht="12.75">
      <c r="A274" s="24" t="s">
        <v>740</v>
      </c>
      <c r="B274" s="24" t="s">
        <v>741</v>
      </c>
    </row>
    <row r="275" spans="1:2" ht="12.75">
      <c r="A275" s="24" t="s">
        <v>742</v>
      </c>
      <c r="B275" s="24" t="s">
        <v>743</v>
      </c>
    </row>
    <row r="276" spans="1:2" ht="12.75">
      <c r="A276" s="24" t="s">
        <v>744</v>
      </c>
      <c r="B276" s="24" t="s">
        <v>1165</v>
      </c>
    </row>
    <row r="277" spans="1:2" ht="12.75">
      <c r="A277" s="24" t="s">
        <v>745</v>
      </c>
      <c r="B277" s="24" t="s">
        <v>746</v>
      </c>
    </row>
    <row r="278" spans="1:2" ht="12.75">
      <c r="A278" s="24" t="s">
        <v>747</v>
      </c>
      <c r="B278" s="24" t="s">
        <v>272</v>
      </c>
    </row>
    <row r="279" spans="1:2" ht="12.75">
      <c r="A279" s="24" t="s">
        <v>748</v>
      </c>
      <c r="B279" s="24" t="s">
        <v>749</v>
      </c>
    </row>
    <row r="280" spans="1:2" ht="12.75">
      <c r="A280" s="24" t="s">
        <v>750</v>
      </c>
      <c r="B280" s="24" t="s">
        <v>751</v>
      </c>
    </row>
    <row r="281" spans="1:2" ht="12.75">
      <c r="A281" s="24" t="s">
        <v>752</v>
      </c>
      <c r="B281" s="24" t="s">
        <v>753</v>
      </c>
    </row>
    <row r="282" spans="1:2" ht="12.75">
      <c r="A282" s="24" t="s">
        <v>754</v>
      </c>
      <c r="B282" s="24" t="s">
        <v>1385</v>
      </c>
    </row>
    <row r="283" spans="1:2" ht="12.75">
      <c r="A283" s="24" t="s">
        <v>755</v>
      </c>
      <c r="B283" s="24" t="s">
        <v>756</v>
      </c>
    </row>
    <row r="284" spans="1:2" ht="12.75">
      <c r="A284" s="24" t="s">
        <v>757</v>
      </c>
      <c r="B284" s="24" t="s">
        <v>604</v>
      </c>
    </row>
    <row r="285" spans="1:2" ht="12.75">
      <c r="A285" s="24" t="s">
        <v>758</v>
      </c>
      <c r="B285" s="24" t="s">
        <v>605</v>
      </c>
    </row>
    <row r="286" spans="1:2" ht="12.75">
      <c r="A286" s="24" t="s">
        <v>759</v>
      </c>
      <c r="B286" s="24" t="s">
        <v>760</v>
      </c>
    </row>
    <row r="287" spans="1:2" ht="12.75">
      <c r="A287" s="24" t="s">
        <v>789</v>
      </c>
      <c r="B287" s="24" t="s">
        <v>1041</v>
      </c>
    </row>
    <row r="288" spans="1:2" ht="12.75">
      <c r="A288" s="24" t="s">
        <v>762</v>
      </c>
      <c r="B288" s="24" t="s">
        <v>763</v>
      </c>
    </row>
    <row r="289" spans="1:2" ht="12.75">
      <c r="A289" s="24" t="s">
        <v>902</v>
      </c>
      <c r="B289" s="24" t="s">
        <v>903</v>
      </c>
    </row>
    <row r="290" spans="1:2" ht="12.75">
      <c r="A290" s="24" t="s">
        <v>764</v>
      </c>
      <c r="B290" s="24" t="s">
        <v>26</v>
      </c>
    </row>
    <row r="291" spans="1:2" ht="12.75">
      <c r="A291" s="24" t="s">
        <v>904</v>
      </c>
      <c r="B291" s="24" t="s">
        <v>905</v>
      </c>
    </row>
    <row r="292" spans="1:2" ht="12.75">
      <c r="A292" s="24" t="s">
        <v>765</v>
      </c>
      <c r="B292" s="24" t="s">
        <v>606</v>
      </c>
    </row>
    <row r="293" spans="1:2" ht="12.75">
      <c r="A293" s="24" t="s">
        <v>766</v>
      </c>
      <c r="B293" s="24" t="s">
        <v>79</v>
      </c>
    </row>
    <row r="294" spans="1:2" ht="12.75">
      <c r="A294" s="24" t="s">
        <v>906</v>
      </c>
      <c r="B294" s="24" t="s">
        <v>907</v>
      </c>
    </row>
    <row r="295" spans="1:2" ht="12.75">
      <c r="A295" s="24" t="s">
        <v>908</v>
      </c>
      <c r="B295" s="24" t="s">
        <v>909</v>
      </c>
    </row>
    <row r="296" spans="1:2" ht="12.75">
      <c r="A296" s="24" t="s">
        <v>767</v>
      </c>
      <c r="B296" s="24" t="s">
        <v>768</v>
      </c>
    </row>
    <row r="297" spans="1:2" ht="12.75">
      <c r="A297" s="24" t="s">
        <v>769</v>
      </c>
      <c r="B297" s="24" t="s">
        <v>770</v>
      </c>
    </row>
    <row r="298" spans="1:2" ht="12.75">
      <c r="A298" s="24" t="s">
        <v>771</v>
      </c>
      <c r="B298" s="24" t="s">
        <v>772</v>
      </c>
    </row>
    <row r="299" spans="1:2" ht="12.75">
      <c r="A299" s="24" t="s">
        <v>773</v>
      </c>
      <c r="B299" s="24" t="s">
        <v>774</v>
      </c>
    </row>
    <row r="300" spans="1:2" ht="12.75">
      <c r="A300" s="24" t="s">
        <v>775</v>
      </c>
      <c r="B300" s="24" t="s">
        <v>776</v>
      </c>
    </row>
    <row r="301" spans="1:2" ht="12.75">
      <c r="A301" s="24" t="s">
        <v>777</v>
      </c>
      <c r="B301" s="24" t="s">
        <v>778</v>
      </c>
    </row>
    <row r="302" spans="1:2" ht="12.75">
      <c r="A302" s="24" t="s">
        <v>779</v>
      </c>
      <c r="B302" s="24" t="s">
        <v>780</v>
      </c>
    </row>
    <row r="303" spans="1:2" ht="12.75">
      <c r="A303" s="24" t="s">
        <v>781</v>
      </c>
      <c r="B303" s="24" t="s">
        <v>782</v>
      </c>
    </row>
    <row r="304" spans="1:2" ht="12.75">
      <c r="A304" s="24" t="s">
        <v>783</v>
      </c>
      <c r="B304" s="24" t="s">
        <v>784</v>
      </c>
    </row>
    <row r="305" spans="1:2" ht="12.75">
      <c r="A305" s="24" t="s">
        <v>785</v>
      </c>
      <c r="B305" s="24" t="s">
        <v>607</v>
      </c>
    </row>
    <row r="306" spans="1:2" ht="12.75">
      <c r="A306" s="24" t="s">
        <v>786</v>
      </c>
      <c r="B306" s="24" t="s">
        <v>608</v>
      </c>
    </row>
    <row r="307" spans="1:2" ht="12.75">
      <c r="A307" s="24" t="s">
        <v>787</v>
      </c>
      <c r="B307" s="24" t="s">
        <v>609</v>
      </c>
    </row>
    <row r="308" spans="1:2" ht="12.75">
      <c r="A308" s="24" t="s">
        <v>788</v>
      </c>
      <c r="B308" s="24" t="s">
        <v>610</v>
      </c>
    </row>
    <row r="309" spans="1:2" ht="12.75">
      <c r="A309" s="24" t="s">
        <v>955</v>
      </c>
      <c r="B309" s="24" t="s">
        <v>1041</v>
      </c>
    </row>
    <row r="310" spans="1:2" ht="12.75">
      <c r="A310" s="24" t="s">
        <v>790</v>
      </c>
      <c r="B310" s="24" t="s">
        <v>611</v>
      </c>
    </row>
    <row r="311" spans="1:2" ht="12.75">
      <c r="A311" s="24" t="s">
        <v>791</v>
      </c>
      <c r="B311" s="24" t="s">
        <v>792</v>
      </c>
    </row>
    <row r="312" spans="1:2" ht="12.75">
      <c r="A312" s="24" t="s">
        <v>793</v>
      </c>
      <c r="B312" s="24" t="s">
        <v>794</v>
      </c>
    </row>
    <row r="313" spans="1:2" ht="12.75">
      <c r="A313" s="24" t="s">
        <v>795</v>
      </c>
      <c r="B313" s="24" t="s">
        <v>796</v>
      </c>
    </row>
    <row r="314" spans="1:2" ht="12.75">
      <c r="A314" s="24" t="s">
        <v>797</v>
      </c>
      <c r="B314" s="24" t="s">
        <v>798</v>
      </c>
    </row>
    <row r="315" spans="1:2" ht="12.75">
      <c r="A315" s="24" t="s">
        <v>799</v>
      </c>
      <c r="B315" s="24" t="s">
        <v>800</v>
      </c>
    </row>
    <row r="316" spans="1:2" ht="12.75">
      <c r="A316" s="24" t="s">
        <v>801</v>
      </c>
      <c r="B316" s="24" t="s">
        <v>802</v>
      </c>
    </row>
    <row r="317" spans="1:2" ht="12.75">
      <c r="A317" s="24" t="s">
        <v>803</v>
      </c>
      <c r="B317" s="24" t="s">
        <v>804</v>
      </c>
    </row>
    <row r="318" spans="1:2" ht="12.75">
      <c r="A318" s="24" t="s">
        <v>805</v>
      </c>
      <c r="B318" s="24" t="s">
        <v>806</v>
      </c>
    </row>
    <row r="319" spans="1:2" ht="12.75">
      <c r="A319" s="24" t="s">
        <v>807</v>
      </c>
      <c r="B319" s="24" t="s">
        <v>808</v>
      </c>
    </row>
    <row r="320" spans="1:2" ht="12.75">
      <c r="A320" s="24" t="s">
        <v>809</v>
      </c>
      <c r="B320" s="24" t="s">
        <v>810</v>
      </c>
    </row>
    <row r="321" spans="1:2" ht="12.75">
      <c r="A321" s="24" t="s">
        <v>811</v>
      </c>
      <c r="B321" s="24" t="s">
        <v>812</v>
      </c>
    </row>
    <row r="322" spans="1:2" ht="12.75">
      <c r="A322" s="24" t="s">
        <v>813</v>
      </c>
      <c r="B322" s="24" t="s">
        <v>814</v>
      </c>
    </row>
    <row r="323" spans="1:2" ht="12.75">
      <c r="A323" s="24" t="s">
        <v>815</v>
      </c>
      <c r="B323" s="24" t="s">
        <v>816</v>
      </c>
    </row>
    <row r="324" spans="1:2" ht="12.75">
      <c r="A324" s="24" t="s">
        <v>817</v>
      </c>
      <c r="B324" s="24" t="s">
        <v>818</v>
      </c>
    </row>
    <row r="325" spans="1:2" ht="12.75">
      <c r="A325" s="24" t="s">
        <v>819</v>
      </c>
      <c r="B325" s="24" t="s">
        <v>820</v>
      </c>
    </row>
    <row r="326" spans="1:2" ht="12.75">
      <c r="A326" s="24" t="s">
        <v>821</v>
      </c>
      <c r="B326" s="24" t="s">
        <v>612</v>
      </c>
    </row>
    <row r="327" spans="1:2" ht="12.75">
      <c r="A327" s="24" t="s">
        <v>822</v>
      </c>
      <c r="B327" s="24" t="s">
        <v>823</v>
      </c>
    </row>
    <row r="328" spans="1:2" ht="12.75">
      <c r="A328" s="24" t="s">
        <v>824</v>
      </c>
      <c r="B328" s="24" t="s">
        <v>825</v>
      </c>
    </row>
    <row r="329" spans="1:2" ht="12.75">
      <c r="A329" s="24" t="s">
        <v>826</v>
      </c>
      <c r="B329" s="24" t="s">
        <v>827</v>
      </c>
    </row>
    <row r="330" spans="1:2" ht="12.75">
      <c r="A330" s="24" t="s">
        <v>828</v>
      </c>
      <c r="B330" s="24" t="s">
        <v>829</v>
      </c>
    </row>
    <row r="331" spans="1:2" ht="12.75">
      <c r="A331" s="24" t="s">
        <v>947</v>
      </c>
      <c r="B331" s="24" t="s">
        <v>613</v>
      </c>
    </row>
    <row r="332" spans="1:2" ht="12.75">
      <c r="A332" s="24" t="s">
        <v>948</v>
      </c>
      <c r="B332" s="24" t="s">
        <v>614</v>
      </c>
    </row>
    <row r="333" spans="1:2" ht="12.75">
      <c r="A333" s="24" t="s">
        <v>949</v>
      </c>
      <c r="B333" s="24" t="s">
        <v>615</v>
      </c>
    </row>
    <row r="334" spans="1:2" ht="12.75">
      <c r="A334" s="24" t="s">
        <v>950</v>
      </c>
      <c r="B334" s="24" t="s">
        <v>616</v>
      </c>
    </row>
    <row r="335" spans="1:2" ht="12.75">
      <c r="A335" s="24" t="s">
        <v>951</v>
      </c>
      <c r="B335" s="24" t="s">
        <v>617</v>
      </c>
    </row>
    <row r="336" spans="1:2" ht="12.75">
      <c r="A336" s="24" t="s">
        <v>952</v>
      </c>
      <c r="B336" s="24" t="s">
        <v>618</v>
      </c>
    </row>
    <row r="337" spans="1:2" ht="12.75">
      <c r="A337" s="24" t="s">
        <v>953</v>
      </c>
      <c r="B337" s="24" t="s">
        <v>619</v>
      </c>
    </row>
    <row r="338" spans="1:2" ht="12.75">
      <c r="A338" s="24" t="s">
        <v>954</v>
      </c>
      <c r="B338" s="24" t="s">
        <v>620</v>
      </c>
    </row>
    <row r="339" spans="1:2" ht="12.75">
      <c r="A339" s="24" t="s">
        <v>985</v>
      </c>
      <c r="B339" s="24" t="s">
        <v>1041</v>
      </c>
    </row>
    <row r="340" spans="1:2" ht="12.75">
      <c r="A340" s="24" t="s">
        <v>956</v>
      </c>
      <c r="B340" s="24" t="s">
        <v>622</v>
      </c>
    </row>
    <row r="341" spans="1:2" ht="12.75">
      <c r="A341" s="24" t="s">
        <v>957</v>
      </c>
      <c r="B341" s="24" t="s">
        <v>792</v>
      </c>
    </row>
    <row r="342" spans="1:2" ht="12.75">
      <c r="A342" s="24" t="s">
        <v>958</v>
      </c>
      <c r="B342" s="24" t="s">
        <v>794</v>
      </c>
    </row>
    <row r="343" spans="1:2" ht="12.75">
      <c r="A343" s="24" t="s">
        <v>959</v>
      </c>
      <c r="B343" s="24" t="s">
        <v>796</v>
      </c>
    </row>
    <row r="344" spans="1:2" ht="12.75">
      <c r="A344" s="24" t="s">
        <v>960</v>
      </c>
      <c r="B344" s="24" t="s">
        <v>798</v>
      </c>
    </row>
    <row r="345" spans="1:2" ht="12.75">
      <c r="A345" s="24" t="s">
        <v>961</v>
      </c>
      <c r="B345" s="24" t="s">
        <v>800</v>
      </c>
    </row>
    <row r="346" spans="1:2" ht="12.75">
      <c r="A346" s="24" t="s">
        <v>962</v>
      </c>
      <c r="B346" s="24" t="s">
        <v>802</v>
      </c>
    </row>
    <row r="347" spans="1:2" ht="12.75">
      <c r="A347" s="24" t="s">
        <v>963</v>
      </c>
      <c r="B347" s="24" t="s">
        <v>804</v>
      </c>
    </row>
    <row r="348" spans="1:2" ht="12.75">
      <c r="A348" s="24" t="s">
        <v>964</v>
      </c>
      <c r="B348" s="24" t="s">
        <v>806</v>
      </c>
    </row>
    <row r="349" spans="1:2" ht="12.75">
      <c r="A349" s="24" t="s">
        <v>965</v>
      </c>
      <c r="B349" s="24" t="s">
        <v>808</v>
      </c>
    </row>
    <row r="350" spans="1:2" ht="12.75">
      <c r="A350" s="24" t="s">
        <v>966</v>
      </c>
      <c r="B350" s="24" t="s">
        <v>810</v>
      </c>
    </row>
    <row r="351" spans="1:2" ht="12.75">
      <c r="A351" s="24" t="s">
        <v>967</v>
      </c>
      <c r="B351" s="24" t="s">
        <v>823</v>
      </c>
    </row>
    <row r="352" spans="1:2" ht="12.75">
      <c r="A352" s="24" t="s">
        <v>968</v>
      </c>
      <c r="B352" s="24" t="s">
        <v>969</v>
      </c>
    </row>
    <row r="353" spans="1:2" ht="12.75">
      <c r="A353" s="24" t="s">
        <v>970</v>
      </c>
      <c r="B353" s="24" t="s">
        <v>814</v>
      </c>
    </row>
    <row r="354" spans="1:2" ht="12.75">
      <c r="A354" s="24" t="s">
        <v>971</v>
      </c>
      <c r="B354" s="24" t="s">
        <v>816</v>
      </c>
    </row>
    <row r="355" spans="1:2" ht="12.75">
      <c r="A355" s="24" t="s">
        <v>972</v>
      </c>
      <c r="B355" s="24" t="s">
        <v>818</v>
      </c>
    </row>
    <row r="356" spans="1:2" ht="12.75">
      <c r="A356" s="24" t="s">
        <v>973</v>
      </c>
      <c r="B356" s="24" t="s">
        <v>825</v>
      </c>
    </row>
    <row r="357" spans="1:2" ht="12.75">
      <c r="A357" s="24" t="s">
        <v>974</v>
      </c>
      <c r="B357" s="24" t="s">
        <v>827</v>
      </c>
    </row>
    <row r="358" spans="1:2" ht="12.75">
      <c r="A358" s="24" t="s">
        <v>975</v>
      </c>
      <c r="B358" s="24" t="s">
        <v>829</v>
      </c>
    </row>
    <row r="359" spans="1:2" ht="12.75">
      <c r="A359" s="24" t="s">
        <v>976</v>
      </c>
      <c r="B359" s="24" t="s">
        <v>612</v>
      </c>
    </row>
    <row r="360" spans="1:2" ht="12.75">
      <c r="A360" s="24" t="s">
        <v>977</v>
      </c>
      <c r="B360" s="24" t="s">
        <v>613</v>
      </c>
    </row>
    <row r="361" spans="1:2" ht="12.75">
      <c r="A361" s="24" t="s">
        <v>978</v>
      </c>
      <c r="B361" s="24" t="s">
        <v>614</v>
      </c>
    </row>
    <row r="362" spans="1:2" ht="12.75">
      <c r="A362" s="24" t="s">
        <v>979</v>
      </c>
      <c r="B362" s="24" t="s">
        <v>615</v>
      </c>
    </row>
    <row r="363" spans="1:2" ht="12.75">
      <c r="A363" s="24" t="s">
        <v>980</v>
      </c>
      <c r="B363" s="24" t="s">
        <v>616</v>
      </c>
    </row>
    <row r="364" spans="1:2" ht="12.75">
      <c r="A364" s="24" t="s">
        <v>981</v>
      </c>
      <c r="B364" s="24" t="s">
        <v>617</v>
      </c>
    </row>
    <row r="365" spans="1:2" ht="12.75">
      <c r="A365" s="24" t="s">
        <v>982</v>
      </c>
      <c r="B365" s="24" t="s">
        <v>618</v>
      </c>
    </row>
    <row r="366" spans="1:2" ht="12.75">
      <c r="A366" s="24" t="s">
        <v>983</v>
      </c>
      <c r="B366" s="24" t="s">
        <v>619</v>
      </c>
    </row>
    <row r="367" spans="1:2" ht="12.75">
      <c r="A367" s="24" t="s">
        <v>984</v>
      </c>
      <c r="B367" s="24" t="s">
        <v>623</v>
      </c>
    </row>
    <row r="368" spans="1:2" ht="12.75">
      <c r="A368" s="24" t="s">
        <v>94</v>
      </c>
      <c r="B368" s="24" t="s">
        <v>1041</v>
      </c>
    </row>
    <row r="369" spans="1:2" ht="12.75">
      <c r="A369" s="24" t="s">
        <v>986</v>
      </c>
      <c r="B369" s="24" t="s">
        <v>987</v>
      </c>
    </row>
    <row r="370" spans="1:2" ht="12.75">
      <c r="A370" s="24" t="s">
        <v>988</v>
      </c>
      <c r="B370" s="24" t="s">
        <v>89</v>
      </c>
    </row>
    <row r="371" spans="1:2" ht="12.75">
      <c r="A371" s="24" t="s">
        <v>90</v>
      </c>
      <c r="B371" s="24" t="s">
        <v>91</v>
      </c>
    </row>
    <row r="372" spans="1:2" ht="12.75">
      <c r="A372" s="24" t="s">
        <v>92</v>
      </c>
      <c r="B372" s="24" t="s">
        <v>93</v>
      </c>
    </row>
    <row r="373" spans="1:2" ht="12.75">
      <c r="A373" s="24" t="s">
        <v>95</v>
      </c>
      <c r="B373" s="24" t="s">
        <v>27</v>
      </c>
    </row>
    <row r="374" spans="1:2" ht="12.75">
      <c r="A374" s="24" t="s">
        <v>96</v>
      </c>
      <c r="B374" s="24" t="s">
        <v>28</v>
      </c>
    </row>
    <row r="375" spans="1:2" ht="12.75">
      <c r="A375" s="24" t="s">
        <v>97</v>
      </c>
      <c r="B375" s="24" t="s">
        <v>29</v>
      </c>
    </row>
    <row r="376" spans="1:2" ht="12.75">
      <c r="A376" s="24" t="s">
        <v>98</v>
      </c>
      <c r="B376" s="24" t="s">
        <v>624</v>
      </c>
    </row>
    <row r="377" spans="1:2" ht="12.75">
      <c r="A377" s="24" t="s">
        <v>99</v>
      </c>
      <c r="B377" s="24" t="s">
        <v>30</v>
      </c>
    </row>
    <row r="378" spans="1:2" ht="12.75">
      <c r="A378" s="24" t="s">
        <v>100</v>
      </c>
      <c r="B378" s="24" t="s">
        <v>625</v>
      </c>
    </row>
    <row r="379" spans="1:2" ht="12.75">
      <c r="A379" s="24" t="s">
        <v>101</v>
      </c>
      <c r="B379" s="24" t="s">
        <v>626</v>
      </c>
    </row>
    <row r="380" spans="1:2" ht="12.75">
      <c r="A380" s="24" t="s">
        <v>102</v>
      </c>
      <c r="B380" s="24" t="s">
        <v>627</v>
      </c>
    </row>
    <row r="381" spans="1:2" ht="12.75">
      <c r="A381" s="24" t="s">
        <v>103</v>
      </c>
      <c r="B381" s="24" t="s">
        <v>628</v>
      </c>
    </row>
    <row r="382" spans="1:2" ht="12.75">
      <c r="A382" s="24" t="s">
        <v>104</v>
      </c>
      <c r="B382" s="24" t="s">
        <v>629</v>
      </c>
    </row>
    <row r="383" spans="1:2" ht="12.75">
      <c r="A383" s="24" t="s">
        <v>105</v>
      </c>
      <c r="B383" s="24" t="s">
        <v>630</v>
      </c>
    </row>
    <row r="384" spans="1:2" ht="12.75">
      <c r="A384" s="24" t="s">
        <v>106</v>
      </c>
      <c r="B384" s="24" t="s">
        <v>631</v>
      </c>
    </row>
    <row r="385" spans="1:2" ht="12.75">
      <c r="A385" s="24" t="s">
        <v>107</v>
      </c>
      <c r="B385" s="24" t="s">
        <v>632</v>
      </c>
    </row>
    <row r="386" spans="1:2" ht="12.75">
      <c r="A386" s="24" t="s">
        <v>108</v>
      </c>
      <c r="B386" s="24" t="s">
        <v>633</v>
      </c>
    </row>
    <row r="387" spans="1:2" ht="12.75">
      <c r="A387" s="24" t="s">
        <v>109</v>
      </c>
      <c r="B387" s="24" t="s">
        <v>634</v>
      </c>
    </row>
    <row r="388" spans="1:2" ht="12.75">
      <c r="A388" s="24" t="s">
        <v>110</v>
      </c>
      <c r="B388" s="24" t="s">
        <v>635</v>
      </c>
    </row>
    <row r="389" spans="1:2" ht="12.75">
      <c r="A389" s="24" t="s">
        <v>111</v>
      </c>
      <c r="B389" s="24" t="s">
        <v>636</v>
      </c>
    </row>
    <row r="390" spans="1:2" ht="12.75">
      <c r="A390" s="24" t="s">
        <v>112</v>
      </c>
      <c r="B390" s="24" t="s">
        <v>637</v>
      </c>
    </row>
    <row r="391" spans="1:2" ht="12.75">
      <c r="A391" s="24" t="s">
        <v>113</v>
      </c>
      <c r="B391" s="24" t="s">
        <v>638</v>
      </c>
    </row>
    <row r="392" spans="1:2" ht="12.75">
      <c r="A392" s="24" t="s">
        <v>114</v>
      </c>
      <c r="B392" s="24" t="s">
        <v>639</v>
      </c>
    </row>
    <row r="393" spans="1:2" ht="12.75">
      <c r="A393" s="24" t="s">
        <v>115</v>
      </c>
      <c r="B393" s="24" t="s">
        <v>640</v>
      </c>
    </row>
    <row r="394" spans="1:2" ht="12.75">
      <c r="A394" s="24" t="s">
        <v>116</v>
      </c>
      <c r="B394" s="24" t="s">
        <v>641</v>
      </c>
    </row>
    <row r="395" spans="1:2" ht="12.75">
      <c r="A395" s="24" t="s">
        <v>932</v>
      </c>
      <c r="B395" s="24" t="s">
        <v>933</v>
      </c>
    </row>
    <row r="396" spans="1:2" ht="12.75">
      <c r="A396" s="24" t="s">
        <v>934</v>
      </c>
      <c r="B396" s="24" t="s">
        <v>935</v>
      </c>
    </row>
    <row r="397" spans="1:2" ht="12.75">
      <c r="A397" s="24" t="s">
        <v>117</v>
      </c>
      <c r="B397" s="24" t="s">
        <v>642</v>
      </c>
    </row>
    <row r="398" spans="1:2" ht="12.75">
      <c r="A398" s="24" t="s">
        <v>122</v>
      </c>
      <c r="B398" s="24" t="s">
        <v>1041</v>
      </c>
    </row>
    <row r="399" spans="1:2" ht="12.75">
      <c r="A399" s="24" t="s">
        <v>118</v>
      </c>
      <c r="B399" s="24" t="s">
        <v>119</v>
      </c>
    </row>
    <row r="400" spans="1:2" ht="12.75">
      <c r="A400" s="24" t="s">
        <v>120</v>
      </c>
      <c r="B400" s="24" t="s">
        <v>31</v>
      </c>
    </row>
    <row r="401" spans="1:2" ht="12.75">
      <c r="A401" s="24" t="s">
        <v>121</v>
      </c>
      <c r="B401" s="24" t="s">
        <v>32</v>
      </c>
    </row>
    <row r="402" spans="1:2" ht="12.75">
      <c r="A402" s="24" t="s">
        <v>123</v>
      </c>
      <c r="B402" s="24" t="s">
        <v>33</v>
      </c>
    </row>
    <row r="403" spans="1:2" ht="12.75">
      <c r="A403" s="24" t="s">
        <v>124</v>
      </c>
      <c r="B403" s="24" t="s">
        <v>643</v>
      </c>
    </row>
    <row r="404" spans="1:2" ht="12.75">
      <c r="A404" s="24" t="s">
        <v>125</v>
      </c>
      <c r="B404" s="24" t="s">
        <v>34</v>
      </c>
    </row>
    <row r="405" spans="1:2" ht="12.75">
      <c r="A405" s="24" t="s">
        <v>126</v>
      </c>
      <c r="B405" s="24" t="s">
        <v>644</v>
      </c>
    </row>
    <row r="406" spans="1:2" ht="12.75">
      <c r="A406" s="24" t="s">
        <v>127</v>
      </c>
      <c r="B406" s="24" t="s">
        <v>645</v>
      </c>
    </row>
    <row r="407" spans="1:2" ht="12.75">
      <c r="A407" s="24" t="s">
        <v>128</v>
      </c>
      <c r="B407" s="24" t="s">
        <v>646</v>
      </c>
    </row>
    <row r="408" spans="1:2" ht="12.75">
      <c r="A408" s="24" t="s">
        <v>129</v>
      </c>
      <c r="B408" s="24" t="s">
        <v>647</v>
      </c>
    </row>
    <row r="409" spans="1:2" ht="12.75">
      <c r="A409" s="24" t="s">
        <v>130</v>
      </c>
      <c r="B409" s="24" t="s">
        <v>648</v>
      </c>
    </row>
    <row r="410" spans="1:2" ht="12.75">
      <c r="A410" s="24" t="s">
        <v>131</v>
      </c>
      <c r="B410" s="24" t="s">
        <v>649</v>
      </c>
    </row>
    <row r="411" spans="1:2" ht="12.75">
      <c r="A411" s="24" t="s">
        <v>132</v>
      </c>
      <c r="B411" s="24" t="s">
        <v>650</v>
      </c>
    </row>
    <row r="412" spans="1:2" ht="12.75">
      <c r="A412" s="24" t="s">
        <v>133</v>
      </c>
      <c r="B412" s="24" t="s">
        <v>651</v>
      </c>
    </row>
    <row r="413" spans="1:2" ht="12.75">
      <c r="A413" s="24" t="s">
        <v>134</v>
      </c>
      <c r="B413" s="24" t="s">
        <v>652</v>
      </c>
    </row>
    <row r="414" spans="1:2" ht="12.75">
      <c r="A414" s="24" t="s">
        <v>135</v>
      </c>
      <c r="B414" s="24" t="s">
        <v>653</v>
      </c>
    </row>
    <row r="415" spans="1:2" ht="12.75">
      <c r="A415" s="24" t="s">
        <v>163</v>
      </c>
      <c r="B415" s="24" t="s">
        <v>1041</v>
      </c>
    </row>
    <row r="416" spans="1:2" ht="12.75">
      <c r="A416" s="24" t="s">
        <v>136</v>
      </c>
      <c r="B416" s="24" t="s">
        <v>137</v>
      </c>
    </row>
    <row r="417" spans="1:2" ht="12.75">
      <c r="A417" s="24" t="s">
        <v>936</v>
      </c>
      <c r="B417" s="24" t="s">
        <v>937</v>
      </c>
    </row>
    <row r="418" spans="1:2" ht="12.75">
      <c r="A418" s="24" t="s">
        <v>138</v>
      </c>
      <c r="B418" s="24" t="s">
        <v>1386</v>
      </c>
    </row>
    <row r="419" spans="1:2" ht="12.75">
      <c r="A419" s="24" t="s">
        <v>139</v>
      </c>
      <c r="B419" s="24" t="s">
        <v>140</v>
      </c>
    </row>
    <row r="420" spans="1:2" ht="12.75">
      <c r="A420" s="24" t="s">
        <v>141</v>
      </c>
      <c r="B420" s="24" t="s">
        <v>35</v>
      </c>
    </row>
    <row r="421" spans="1:2" ht="12.75">
      <c r="A421" s="24" t="s">
        <v>142</v>
      </c>
      <c r="B421" s="24" t="s">
        <v>654</v>
      </c>
    </row>
    <row r="422" spans="1:2" ht="12.75">
      <c r="A422" s="24" t="s">
        <v>143</v>
      </c>
      <c r="B422" s="24" t="s">
        <v>655</v>
      </c>
    </row>
    <row r="423" spans="1:2" ht="12.75">
      <c r="A423" s="24" t="s">
        <v>144</v>
      </c>
      <c r="B423" s="24" t="s">
        <v>145</v>
      </c>
    </row>
    <row r="424" spans="1:2" ht="12.75">
      <c r="A424" s="24" t="s">
        <v>938</v>
      </c>
      <c r="B424" s="24" t="s">
        <v>939</v>
      </c>
    </row>
    <row r="425" spans="1:2" ht="12.75">
      <c r="A425" s="24" t="s">
        <v>146</v>
      </c>
      <c r="B425" s="24" t="s">
        <v>147</v>
      </c>
    </row>
    <row r="426" spans="1:2" ht="12.75">
      <c r="A426" s="24" t="s">
        <v>148</v>
      </c>
      <c r="B426" s="24" t="s">
        <v>149</v>
      </c>
    </row>
    <row r="427" spans="1:2" ht="12.75">
      <c r="A427" s="24" t="s">
        <v>150</v>
      </c>
      <c r="B427" s="24" t="s">
        <v>151</v>
      </c>
    </row>
    <row r="428" spans="1:2" ht="12.75">
      <c r="A428" s="24" t="s">
        <v>152</v>
      </c>
      <c r="B428" s="24" t="s">
        <v>153</v>
      </c>
    </row>
    <row r="429" spans="1:2" ht="12.75">
      <c r="A429" s="24" t="s">
        <v>940</v>
      </c>
      <c r="B429" s="24" t="s">
        <v>941</v>
      </c>
    </row>
    <row r="430" spans="1:2" ht="12.75">
      <c r="A430" s="24" t="s">
        <v>154</v>
      </c>
      <c r="B430" s="24" t="s">
        <v>155</v>
      </c>
    </row>
    <row r="431" spans="1:2" ht="12.75">
      <c r="A431" s="24" t="s">
        <v>156</v>
      </c>
      <c r="B431" s="24" t="s">
        <v>157</v>
      </c>
    </row>
    <row r="432" spans="1:2" ht="12.75">
      <c r="A432" s="24" t="s">
        <v>158</v>
      </c>
      <c r="B432" s="24" t="s">
        <v>159</v>
      </c>
    </row>
    <row r="433" spans="1:2" ht="12.75">
      <c r="A433" s="24" t="s">
        <v>160</v>
      </c>
      <c r="B433" s="24" t="s">
        <v>161</v>
      </c>
    </row>
    <row r="434" spans="1:2" ht="12.75">
      <c r="A434" s="24" t="s">
        <v>162</v>
      </c>
      <c r="B434" s="24" t="s">
        <v>656</v>
      </c>
    </row>
    <row r="435" spans="1:2" ht="12.75">
      <c r="A435" s="24" t="s">
        <v>854</v>
      </c>
      <c r="B435" s="24" t="s">
        <v>1041</v>
      </c>
    </row>
    <row r="436" spans="1:2" ht="12.75">
      <c r="A436" s="24" t="s">
        <v>164</v>
      </c>
      <c r="B436" s="24" t="s">
        <v>36</v>
      </c>
    </row>
    <row r="437" spans="1:2" ht="12.75">
      <c r="A437" s="24" t="s">
        <v>165</v>
      </c>
      <c r="B437" s="24" t="s">
        <v>657</v>
      </c>
    </row>
    <row r="438" spans="1:2" ht="12.75">
      <c r="A438" s="24" t="s">
        <v>166</v>
      </c>
      <c r="B438" s="24" t="s">
        <v>658</v>
      </c>
    </row>
    <row r="439" spans="1:2" ht="12.75">
      <c r="A439" s="24" t="s">
        <v>167</v>
      </c>
      <c r="B439" s="24" t="s">
        <v>659</v>
      </c>
    </row>
    <row r="440" spans="1:2" ht="12.75">
      <c r="A440" s="24" t="s">
        <v>168</v>
      </c>
      <c r="B440" s="24" t="s">
        <v>660</v>
      </c>
    </row>
    <row r="441" spans="1:2" ht="12.75">
      <c r="A441" s="24" t="s">
        <v>169</v>
      </c>
      <c r="B441" s="24" t="s">
        <v>661</v>
      </c>
    </row>
    <row r="442" spans="1:2" ht="12.75">
      <c r="A442" s="24" t="s">
        <v>170</v>
      </c>
      <c r="B442" s="24" t="s">
        <v>662</v>
      </c>
    </row>
    <row r="443" spans="1:2" ht="12.75">
      <c r="A443" s="24" t="s">
        <v>171</v>
      </c>
      <c r="B443" s="24" t="s">
        <v>663</v>
      </c>
    </row>
    <row r="444" spans="1:2" ht="12.75">
      <c r="A444" s="24" t="s">
        <v>172</v>
      </c>
      <c r="B444" s="24" t="s">
        <v>664</v>
      </c>
    </row>
    <row r="445" spans="1:2" ht="12.75">
      <c r="A445" s="24" t="s">
        <v>173</v>
      </c>
      <c r="B445" s="24" t="s">
        <v>665</v>
      </c>
    </row>
    <row r="446" spans="1:2" ht="12.75">
      <c r="A446" s="24" t="s">
        <v>174</v>
      </c>
      <c r="B446" s="24" t="s">
        <v>666</v>
      </c>
    </row>
    <row r="447" spans="1:2" ht="12.75">
      <c r="A447" s="24" t="s">
        <v>175</v>
      </c>
      <c r="B447" s="24" t="s">
        <v>1200</v>
      </c>
    </row>
    <row r="448" spans="1:2" ht="12.75">
      <c r="A448" s="24" t="s">
        <v>359</v>
      </c>
      <c r="B448" s="24" t="s">
        <v>667</v>
      </c>
    </row>
    <row r="449" spans="1:2" ht="12.75">
      <c r="A449" s="24" t="s">
        <v>360</v>
      </c>
      <c r="B449" s="24" t="s">
        <v>668</v>
      </c>
    </row>
    <row r="450" spans="1:2" ht="12.75">
      <c r="A450" s="24" t="s">
        <v>361</v>
      </c>
      <c r="B450" s="24" t="s">
        <v>669</v>
      </c>
    </row>
    <row r="451" spans="1:2" ht="12.75">
      <c r="A451" s="24" t="s">
        <v>362</v>
      </c>
      <c r="B451" s="24" t="s">
        <v>670</v>
      </c>
    </row>
    <row r="452" spans="1:2" ht="12.75">
      <c r="A452" s="24" t="s">
        <v>363</v>
      </c>
      <c r="B452" s="24" t="s">
        <v>364</v>
      </c>
    </row>
    <row r="453" spans="1:2" ht="12.75">
      <c r="A453" s="24" t="s">
        <v>365</v>
      </c>
      <c r="B453" s="24" t="s">
        <v>366</v>
      </c>
    </row>
    <row r="454" spans="1:2" ht="12.75">
      <c r="A454" s="24" t="s">
        <v>367</v>
      </c>
      <c r="B454" s="24" t="s">
        <v>368</v>
      </c>
    </row>
    <row r="455" spans="1:2" ht="12.75">
      <c r="A455" s="24" t="s">
        <v>369</v>
      </c>
      <c r="B455" s="24" t="s">
        <v>370</v>
      </c>
    </row>
    <row r="456" spans="1:2" ht="12.75">
      <c r="A456" s="24" t="s">
        <v>371</v>
      </c>
      <c r="B456" s="24" t="s">
        <v>372</v>
      </c>
    </row>
    <row r="457" spans="1:2" ht="12.75">
      <c r="A457" s="24" t="s">
        <v>373</v>
      </c>
      <c r="B457" s="24" t="s">
        <v>374</v>
      </c>
    </row>
    <row r="458" spans="1:2" ht="12.75">
      <c r="A458" s="24" t="s">
        <v>375</v>
      </c>
      <c r="B458" s="24" t="s">
        <v>376</v>
      </c>
    </row>
    <row r="459" spans="1:2" ht="12.75">
      <c r="A459" s="24" t="s">
        <v>377</v>
      </c>
      <c r="B459" s="24" t="s">
        <v>378</v>
      </c>
    </row>
    <row r="460" spans="1:2" ht="12.75">
      <c r="A460" s="24" t="s">
        <v>379</v>
      </c>
      <c r="B460" s="24" t="s">
        <v>380</v>
      </c>
    </row>
    <row r="461" spans="1:2" ht="12.75">
      <c r="A461" s="24" t="s">
        <v>381</v>
      </c>
      <c r="B461" s="24" t="s">
        <v>382</v>
      </c>
    </row>
    <row r="462" spans="1:2" ht="12.75">
      <c r="A462" s="24" t="s">
        <v>62</v>
      </c>
      <c r="B462" s="24" t="s">
        <v>671</v>
      </c>
    </row>
    <row r="463" spans="1:2" ht="12.75">
      <c r="A463" s="24" t="s">
        <v>621</v>
      </c>
      <c r="B463" s="24" t="s">
        <v>192</v>
      </c>
    </row>
    <row r="464" spans="1:2" ht="12.75">
      <c r="A464" s="24" t="s">
        <v>193</v>
      </c>
      <c r="B464" s="24" t="s">
        <v>194</v>
      </c>
    </row>
    <row r="465" spans="1:2" ht="12.75">
      <c r="A465" s="24" t="s">
        <v>195</v>
      </c>
      <c r="B465" s="24" t="s">
        <v>1009</v>
      </c>
    </row>
    <row r="466" spans="1:2" ht="12.75">
      <c r="A466" s="24" t="s">
        <v>1010</v>
      </c>
      <c r="B466" s="24" t="s">
        <v>672</v>
      </c>
    </row>
    <row r="467" spans="1:2" ht="12.75">
      <c r="A467" s="24" t="s">
        <v>1011</v>
      </c>
      <c r="B467" s="24" t="s">
        <v>673</v>
      </c>
    </row>
    <row r="468" spans="1:2" ht="12.75">
      <c r="A468" s="24" t="s">
        <v>1012</v>
      </c>
      <c r="B468" s="24" t="s">
        <v>674</v>
      </c>
    </row>
    <row r="469" spans="1:2" ht="12.75">
      <c r="A469" s="24" t="s">
        <v>1013</v>
      </c>
      <c r="B469" s="24" t="s">
        <v>675</v>
      </c>
    </row>
    <row r="470" spans="1:2" ht="12.75">
      <c r="A470" s="24" t="s">
        <v>1014</v>
      </c>
      <c r="B470" s="24" t="s">
        <v>676</v>
      </c>
    </row>
    <row r="471" spans="1:2" ht="12.75">
      <c r="A471" s="24" t="s">
        <v>1015</v>
      </c>
      <c r="B471" s="24" t="s">
        <v>677</v>
      </c>
    </row>
    <row r="472" spans="1:2" ht="12.75">
      <c r="A472" s="24" t="s">
        <v>1016</v>
      </c>
      <c r="B472" s="24" t="s">
        <v>678</v>
      </c>
    </row>
    <row r="473" spans="1:2" ht="12.75">
      <c r="A473" s="24" t="s">
        <v>1017</v>
      </c>
      <c r="B473" s="24" t="s">
        <v>1018</v>
      </c>
    </row>
    <row r="474" spans="1:2" ht="12.75">
      <c r="A474" s="24" t="s">
        <v>1019</v>
      </c>
      <c r="B474" s="24" t="s">
        <v>1020</v>
      </c>
    </row>
    <row r="475" spans="1:2" ht="12.75">
      <c r="A475" s="24" t="s">
        <v>1021</v>
      </c>
      <c r="B475" s="24" t="s">
        <v>1022</v>
      </c>
    </row>
    <row r="476" spans="1:2" ht="12.75">
      <c r="A476" s="24" t="s">
        <v>1023</v>
      </c>
      <c r="B476" s="24" t="s">
        <v>1024</v>
      </c>
    </row>
    <row r="477" spans="1:2" ht="12.75">
      <c r="A477" s="24" t="s">
        <v>1025</v>
      </c>
      <c r="B477" s="24" t="s">
        <v>1026</v>
      </c>
    </row>
    <row r="478" spans="1:2" ht="12.75">
      <c r="A478" s="24" t="s">
        <v>1027</v>
      </c>
      <c r="B478" s="24" t="s">
        <v>1028</v>
      </c>
    </row>
    <row r="479" spans="1:2" ht="12.75">
      <c r="A479" s="24" t="s">
        <v>1029</v>
      </c>
      <c r="B479" s="24" t="s">
        <v>1030</v>
      </c>
    </row>
    <row r="480" spans="1:2" ht="12.75">
      <c r="A480" s="24" t="s">
        <v>1031</v>
      </c>
      <c r="B480" s="24" t="s">
        <v>1032</v>
      </c>
    </row>
    <row r="481" spans="1:2" ht="12.75">
      <c r="A481" s="24" t="s">
        <v>1033</v>
      </c>
      <c r="B481" s="24" t="s">
        <v>830</v>
      </c>
    </row>
    <row r="482" spans="1:2" ht="12.75">
      <c r="A482" s="24" t="s">
        <v>831</v>
      </c>
      <c r="B482" s="24" t="s">
        <v>832</v>
      </c>
    </row>
    <row r="483" spans="1:2" ht="12.75">
      <c r="A483" s="24" t="s">
        <v>833</v>
      </c>
      <c r="B483" s="24" t="s">
        <v>834</v>
      </c>
    </row>
    <row r="484" spans="1:2" ht="12.75">
      <c r="A484" s="24" t="s">
        <v>835</v>
      </c>
      <c r="B484" s="24" t="s">
        <v>836</v>
      </c>
    </row>
    <row r="485" spans="1:2" ht="12.75">
      <c r="A485" s="24" t="s">
        <v>837</v>
      </c>
      <c r="B485" s="24" t="s">
        <v>838</v>
      </c>
    </row>
    <row r="486" spans="1:2" ht="12.75">
      <c r="A486" s="24" t="s">
        <v>839</v>
      </c>
      <c r="B486" s="24" t="s">
        <v>840</v>
      </c>
    </row>
    <row r="487" spans="1:2" ht="12.75">
      <c r="A487" s="24" t="s">
        <v>841</v>
      </c>
      <c r="B487" s="24" t="s">
        <v>842</v>
      </c>
    </row>
    <row r="488" spans="1:2" ht="12.75">
      <c r="A488" s="24" t="s">
        <v>843</v>
      </c>
      <c r="B488" s="24" t="s">
        <v>844</v>
      </c>
    </row>
    <row r="489" spans="1:2" ht="12.75">
      <c r="A489" s="24" t="s">
        <v>845</v>
      </c>
      <c r="B489" s="24" t="s">
        <v>846</v>
      </c>
    </row>
    <row r="490" spans="1:2" ht="12.75">
      <c r="A490" s="24" t="s">
        <v>847</v>
      </c>
      <c r="B490" s="24" t="s">
        <v>848</v>
      </c>
    </row>
    <row r="491" spans="1:2" ht="12.75">
      <c r="A491" s="24" t="s">
        <v>849</v>
      </c>
      <c r="B491" s="24" t="s">
        <v>850</v>
      </c>
    </row>
    <row r="492" spans="1:2" ht="12.75">
      <c r="A492" s="24" t="s">
        <v>851</v>
      </c>
      <c r="B492" s="24" t="s">
        <v>679</v>
      </c>
    </row>
    <row r="493" spans="1:2" ht="12.75">
      <c r="A493" s="24" t="s">
        <v>852</v>
      </c>
      <c r="B493" s="24" t="s">
        <v>853</v>
      </c>
    </row>
    <row r="494" spans="1:2" ht="12.75">
      <c r="A494" s="24" t="s">
        <v>395</v>
      </c>
      <c r="B494" s="24" t="s">
        <v>1041</v>
      </c>
    </row>
    <row r="495" spans="1:2" ht="12.75">
      <c r="A495" s="24" t="s">
        <v>855</v>
      </c>
      <c r="B495" s="24" t="s">
        <v>37</v>
      </c>
    </row>
    <row r="496" spans="1:2" ht="12.75">
      <c r="A496" s="24" t="s">
        <v>856</v>
      </c>
      <c r="B496" s="24" t="s">
        <v>1387</v>
      </c>
    </row>
    <row r="497" spans="1:2" ht="12.75">
      <c r="A497" s="24" t="s">
        <v>857</v>
      </c>
      <c r="B497" s="24" t="s">
        <v>680</v>
      </c>
    </row>
    <row r="498" spans="1:2" ht="12.75">
      <c r="A498" s="24" t="s">
        <v>858</v>
      </c>
      <c r="B498" s="24" t="s">
        <v>681</v>
      </c>
    </row>
    <row r="499" spans="1:2" ht="12.75">
      <c r="A499" s="24" t="s">
        <v>860</v>
      </c>
      <c r="B499" s="24" t="s">
        <v>682</v>
      </c>
    </row>
    <row r="500" spans="1:2" ht="12.75">
      <c r="A500" s="24" t="s">
        <v>861</v>
      </c>
      <c r="B500" s="24" t="s">
        <v>1280</v>
      </c>
    </row>
    <row r="501" spans="1:2" ht="12.75">
      <c r="A501" s="24" t="s">
        <v>862</v>
      </c>
      <c r="B501" s="24" t="s">
        <v>1281</v>
      </c>
    </row>
    <row r="502" spans="1:2" ht="12.75">
      <c r="A502" s="24" t="s">
        <v>863</v>
      </c>
      <c r="B502" s="24" t="s">
        <v>1282</v>
      </c>
    </row>
    <row r="503" spans="1:2" ht="12.75">
      <c r="A503" s="24" t="s">
        <v>864</v>
      </c>
      <c r="B503" s="24" t="s">
        <v>1283</v>
      </c>
    </row>
    <row r="504" spans="1:2" ht="12.75">
      <c r="A504" s="24" t="s">
        <v>865</v>
      </c>
      <c r="B504" s="24" t="s">
        <v>1284</v>
      </c>
    </row>
    <row r="505" spans="1:2" ht="12.75">
      <c r="A505" s="24" t="s">
        <v>866</v>
      </c>
      <c r="B505" s="24" t="s">
        <v>1285</v>
      </c>
    </row>
    <row r="506" spans="1:2" ht="12.75">
      <c r="A506" s="24" t="s">
        <v>867</v>
      </c>
      <c r="B506" s="24" t="s">
        <v>1286</v>
      </c>
    </row>
    <row r="507" spans="1:2" ht="12.75">
      <c r="A507" s="24" t="s">
        <v>868</v>
      </c>
      <c r="B507" s="24" t="s">
        <v>1287</v>
      </c>
    </row>
    <row r="508" spans="1:2" ht="12.75">
      <c r="A508" s="24" t="s">
        <v>869</v>
      </c>
      <c r="B508" s="24" t="s">
        <v>1288</v>
      </c>
    </row>
    <row r="509" spans="1:2" ht="12.75">
      <c r="A509" s="24" t="s">
        <v>870</v>
      </c>
      <c r="B509" s="24" t="s">
        <v>871</v>
      </c>
    </row>
    <row r="510" spans="1:2" ht="12.75">
      <c r="A510" s="24" t="s">
        <v>872</v>
      </c>
      <c r="B510" s="24" t="s">
        <v>873</v>
      </c>
    </row>
    <row r="511" spans="1:2" ht="12.75">
      <c r="A511" s="24" t="s">
        <v>874</v>
      </c>
      <c r="B511" s="24" t="s">
        <v>875</v>
      </c>
    </row>
    <row r="512" spans="1:2" ht="12.75">
      <c r="A512" s="24" t="s">
        <v>876</v>
      </c>
      <c r="B512" s="24" t="s">
        <v>877</v>
      </c>
    </row>
    <row r="513" spans="1:2" ht="12.75">
      <c r="A513" s="24" t="s">
        <v>878</v>
      </c>
      <c r="B513" s="24" t="s">
        <v>879</v>
      </c>
    </row>
    <row r="514" spans="1:2" ht="12.75">
      <c r="A514" s="24" t="s">
        <v>880</v>
      </c>
      <c r="B514" s="24" t="s">
        <v>38</v>
      </c>
    </row>
    <row r="515" spans="1:2" ht="12.75">
      <c r="A515" s="24" t="s">
        <v>881</v>
      </c>
      <c r="B515" s="24" t="s">
        <v>1289</v>
      </c>
    </row>
    <row r="516" spans="1:2" ht="12.75">
      <c r="A516" s="24" t="s">
        <v>882</v>
      </c>
      <c r="B516" s="24" t="s">
        <v>1388</v>
      </c>
    </row>
    <row r="517" spans="1:2" ht="12.75">
      <c r="A517" s="24" t="s">
        <v>883</v>
      </c>
      <c r="B517" s="24" t="s">
        <v>859</v>
      </c>
    </row>
    <row r="518" spans="1:2" ht="12.75">
      <c r="A518" s="24" t="s">
        <v>884</v>
      </c>
      <c r="B518" s="24" t="s">
        <v>885</v>
      </c>
    </row>
    <row r="519" spans="1:2" ht="12.75">
      <c r="A519" s="24" t="s">
        <v>886</v>
      </c>
      <c r="B519" s="24" t="s">
        <v>887</v>
      </c>
    </row>
    <row r="520" spans="1:2" ht="12.75">
      <c r="A520" s="24" t="s">
        <v>888</v>
      </c>
      <c r="B520" s="24" t="s">
        <v>889</v>
      </c>
    </row>
    <row r="521" spans="1:2" ht="12.75">
      <c r="A521" s="24" t="s">
        <v>890</v>
      </c>
      <c r="B521" s="24" t="s">
        <v>891</v>
      </c>
    </row>
    <row r="522" spans="1:2" ht="12.75">
      <c r="A522" s="24" t="s">
        <v>892</v>
      </c>
      <c r="B522" s="24" t="s">
        <v>893</v>
      </c>
    </row>
    <row r="523" spans="1:2" ht="12.75">
      <c r="A523" s="24" t="s">
        <v>1073</v>
      </c>
      <c r="B523" s="24" t="s">
        <v>1074</v>
      </c>
    </row>
    <row r="524" spans="1:2" ht="12.75">
      <c r="A524" s="24" t="s">
        <v>1075</v>
      </c>
      <c r="B524" s="24" t="s">
        <v>1389</v>
      </c>
    </row>
    <row r="525" spans="1:2" ht="12.75">
      <c r="A525" s="24" t="s">
        <v>1076</v>
      </c>
      <c r="B525" s="24" t="s">
        <v>1077</v>
      </c>
    </row>
    <row r="526" spans="1:2" ht="12.75">
      <c r="A526" s="24" t="s">
        <v>1078</v>
      </c>
      <c r="B526" s="24" t="s">
        <v>1079</v>
      </c>
    </row>
    <row r="527" spans="1:2" ht="12.75">
      <c r="A527" s="24" t="s">
        <v>1080</v>
      </c>
      <c r="B527" s="24" t="s">
        <v>1081</v>
      </c>
    </row>
    <row r="528" spans="1:2" ht="12.75">
      <c r="A528" s="24" t="s">
        <v>1082</v>
      </c>
      <c r="B528" s="24" t="s">
        <v>1083</v>
      </c>
    </row>
    <row r="529" spans="1:2" ht="12.75">
      <c r="A529" s="24" t="s">
        <v>1084</v>
      </c>
      <c r="B529" s="24" t="s">
        <v>1085</v>
      </c>
    </row>
    <row r="530" spans="1:2" ht="12.75">
      <c r="A530" s="24" t="s">
        <v>1086</v>
      </c>
      <c r="B530" s="24" t="s">
        <v>1087</v>
      </c>
    </row>
    <row r="531" spans="1:2" ht="12.75">
      <c r="A531" s="24" t="s">
        <v>1088</v>
      </c>
      <c r="B531" s="24" t="s">
        <v>1089</v>
      </c>
    </row>
    <row r="532" spans="1:2" ht="12.75">
      <c r="A532" s="24" t="s">
        <v>1090</v>
      </c>
      <c r="B532" s="24" t="s">
        <v>1091</v>
      </c>
    </row>
    <row r="533" spans="1:2" ht="12.75">
      <c r="A533" s="24" t="s">
        <v>1092</v>
      </c>
      <c r="B533" s="24" t="s">
        <v>1093</v>
      </c>
    </row>
    <row r="534" spans="1:2" ht="12.75">
      <c r="A534" s="24" t="s">
        <v>1094</v>
      </c>
      <c r="B534" s="24" t="s">
        <v>1095</v>
      </c>
    </row>
    <row r="535" spans="1:2" ht="12.75">
      <c r="A535" s="24" t="s">
        <v>1096</v>
      </c>
      <c r="B535" s="24" t="s">
        <v>1097</v>
      </c>
    </row>
    <row r="536" spans="1:2" ht="12.75">
      <c r="A536" s="24" t="s">
        <v>1098</v>
      </c>
      <c r="B536" s="24" t="s">
        <v>1099</v>
      </c>
    </row>
    <row r="537" spans="1:2" ht="12.75">
      <c r="A537" s="24" t="s">
        <v>1100</v>
      </c>
      <c r="B537" s="24" t="s">
        <v>39</v>
      </c>
    </row>
    <row r="538" spans="1:2" ht="12.75">
      <c r="A538" s="24" t="s">
        <v>1101</v>
      </c>
      <c r="B538" s="24" t="s">
        <v>462</v>
      </c>
    </row>
    <row r="539" spans="1:2" ht="12.75">
      <c r="A539" s="24" t="s">
        <v>1102</v>
      </c>
      <c r="B539" s="24" t="s">
        <v>1103</v>
      </c>
    </row>
    <row r="540" spans="1:2" ht="12.75">
      <c r="A540" s="24" t="s">
        <v>1104</v>
      </c>
      <c r="B540" s="24" t="s">
        <v>1105</v>
      </c>
    </row>
    <row r="541" spans="1:2" ht="12.75">
      <c r="A541" s="24" t="s">
        <v>1106</v>
      </c>
      <c r="B541" s="24" t="s">
        <v>1107</v>
      </c>
    </row>
    <row r="542" spans="1:2" ht="12.75">
      <c r="A542" s="24" t="s">
        <v>1108</v>
      </c>
      <c r="B542" s="24" t="s">
        <v>1109</v>
      </c>
    </row>
    <row r="543" spans="1:2" ht="12.75">
      <c r="A543" s="24" t="s">
        <v>1110</v>
      </c>
      <c r="B543" s="24" t="s">
        <v>1111</v>
      </c>
    </row>
    <row r="544" spans="1:2" ht="12.75">
      <c r="A544" s="24" t="s">
        <v>1112</v>
      </c>
      <c r="B544" s="24" t="s">
        <v>1113</v>
      </c>
    </row>
    <row r="545" spans="1:2" ht="12.75">
      <c r="A545" s="24" t="s">
        <v>1114</v>
      </c>
      <c r="B545" s="24" t="s">
        <v>1115</v>
      </c>
    </row>
    <row r="546" spans="1:2" ht="12.75">
      <c r="A546" s="24" t="s">
        <v>1116</v>
      </c>
      <c r="B546" s="24" t="s">
        <v>1117</v>
      </c>
    </row>
    <row r="547" spans="1:2" ht="12.75">
      <c r="A547" s="24" t="s">
        <v>1118</v>
      </c>
      <c r="B547" s="24" t="s">
        <v>1119</v>
      </c>
    </row>
    <row r="548" spans="1:2" ht="12.75">
      <c r="A548" s="24" t="s">
        <v>1120</v>
      </c>
      <c r="B548" s="24" t="s">
        <v>235</v>
      </c>
    </row>
    <row r="549" spans="1:2" ht="12.75">
      <c r="A549" s="24" t="s">
        <v>236</v>
      </c>
      <c r="B549" s="24" t="s">
        <v>176</v>
      </c>
    </row>
    <row r="550" spans="1:2" ht="12.75">
      <c r="A550" s="24" t="s">
        <v>177</v>
      </c>
      <c r="B550" s="24" t="s">
        <v>178</v>
      </c>
    </row>
    <row r="551" spans="1:2" ht="12.75">
      <c r="A551" s="24" t="s">
        <v>179</v>
      </c>
      <c r="B551" s="24" t="s">
        <v>180</v>
      </c>
    </row>
    <row r="552" spans="1:2" ht="12.75">
      <c r="A552" s="24" t="s">
        <v>181</v>
      </c>
      <c r="B552" s="24" t="s">
        <v>182</v>
      </c>
    </row>
    <row r="553" spans="1:2" ht="12.75">
      <c r="A553" s="24" t="s">
        <v>183</v>
      </c>
      <c r="B553" s="24" t="s">
        <v>184</v>
      </c>
    </row>
    <row r="554" spans="1:2" ht="12.75">
      <c r="A554" s="24" t="s">
        <v>185</v>
      </c>
      <c r="B554" s="24" t="s">
        <v>186</v>
      </c>
    </row>
    <row r="555" spans="1:2" ht="12.75">
      <c r="A555" s="24" t="s">
        <v>187</v>
      </c>
      <c r="B555" s="24" t="s">
        <v>40</v>
      </c>
    </row>
    <row r="556" spans="1:2" ht="12.75">
      <c r="A556" s="24" t="s">
        <v>188</v>
      </c>
      <c r="B556" s="24" t="s">
        <v>189</v>
      </c>
    </row>
    <row r="557" spans="1:2" ht="12.75">
      <c r="A557" s="24" t="s">
        <v>190</v>
      </c>
      <c r="B557" s="24" t="s">
        <v>41</v>
      </c>
    </row>
    <row r="558" spans="1:2" ht="12.75">
      <c r="A558" s="24" t="s">
        <v>191</v>
      </c>
      <c r="B558" s="24" t="s">
        <v>392</v>
      </c>
    </row>
    <row r="559" spans="1:2" ht="12.75">
      <c r="A559" s="24" t="s">
        <v>393</v>
      </c>
      <c r="B559" s="24" t="s">
        <v>394</v>
      </c>
    </row>
    <row r="560" spans="1:2" ht="12.75">
      <c r="A560" s="24" t="s">
        <v>199</v>
      </c>
      <c r="B560" s="24" t="s">
        <v>1041</v>
      </c>
    </row>
    <row r="561" spans="1:2" ht="12.75">
      <c r="A561" s="24" t="s">
        <v>396</v>
      </c>
      <c r="B561" s="24" t="s">
        <v>42</v>
      </c>
    </row>
    <row r="562" spans="1:2" ht="12.75">
      <c r="A562" s="24" t="s">
        <v>397</v>
      </c>
      <c r="B562" s="24" t="s">
        <v>1290</v>
      </c>
    </row>
    <row r="563" spans="1:2" ht="12.75">
      <c r="A563" s="24" t="s">
        <v>398</v>
      </c>
      <c r="B563" s="24" t="s">
        <v>399</v>
      </c>
    </row>
    <row r="564" spans="1:2" ht="12.75">
      <c r="A564" s="24" t="s">
        <v>400</v>
      </c>
      <c r="B564" s="24" t="s">
        <v>401</v>
      </c>
    </row>
    <row r="565" spans="1:2" ht="12.75">
      <c r="A565" s="24" t="s">
        <v>402</v>
      </c>
      <c r="B565" s="24" t="s">
        <v>403</v>
      </c>
    </row>
    <row r="566" spans="1:2" ht="12.75">
      <c r="A566" s="24" t="s">
        <v>404</v>
      </c>
      <c r="B566" s="24" t="s">
        <v>1306</v>
      </c>
    </row>
    <row r="567" spans="1:2" ht="12.75">
      <c r="A567" s="24" t="s">
        <v>1307</v>
      </c>
      <c r="B567" s="24" t="s">
        <v>1308</v>
      </c>
    </row>
    <row r="568" spans="1:2" ht="12.75">
      <c r="A568" s="24" t="s">
        <v>1309</v>
      </c>
      <c r="B568" s="24" t="s">
        <v>1310</v>
      </c>
    </row>
    <row r="569" spans="1:2" ht="12.75">
      <c r="A569" s="24" t="s">
        <v>1311</v>
      </c>
      <c r="B569" s="24" t="s">
        <v>1312</v>
      </c>
    </row>
    <row r="570" spans="1:2" ht="12.75">
      <c r="A570" s="24" t="s">
        <v>1313</v>
      </c>
      <c r="B570" s="24" t="s">
        <v>1314</v>
      </c>
    </row>
    <row r="571" spans="1:2" ht="12.75">
      <c r="A571" s="24" t="s">
        <v>1315</v>
      </c>
      <c r="B571" s="24" t="s">
        <v>1316</v>
      </c>
    </row>
    <row r="572" spans="1:2" ht="12.75">
      <c r="A572" s="24" t="s">
        <v>1317</v>
      </c>
      <c r="B572" s="24" t="s">
        <v>1318</v>
      </c>
    </row>
    <row r="573" spans="1:2" ht="12.75">
      <c r="A573" s="24" t="s">
        <v>1319</v>
      </c>
      <c r="B573" s="24" t="s">
        <v>1320</v>
      </c>
    </row>
    <row r="574" spans="1:2" ht="12.75">
      <c r="A574" s="24" t="s">
        <v>1321</v>
      </c>
      <c r="B574" s="24" t="s">
        <v>1322</v>
      </c>
    </row>
    <row r="575" spans="1:2" ht="12.75">
      <c r="A575" s="24" t="s">
        <v>1323</v>
      </c>
      <c r="B575" s="24" t="s">
        <v>1324</v>
      </c>
    </row>
    <row r="576" spans="1:2" ht="12.75">
      <c r="A576" s="24" t="s">
        <v>1325</v>
      </c>
      <c r="B576" s="24" t="s">
        <v>1390</v>
      </c>
    </row>
    <row r="577" spans="1:2" ht="12.75">
      <c r="A577" s="24" t="s">
        <v>1326</v>
      </c>
      <c r="B577" s="24" t="s">
        <v>1327</v>
      </c>
    </row>
    <row r="578" spans="1:2" ht="12.75">
      <c r="A578" s="24" t="s">
        <v>1328</v>
      </c>
      <c r="B578" s="24" t="s">
        <v>1329</v>
      </c>
    </row>
    <row r="579" spans="1:2" ht="12.75">
      <c r="A579" s="24" t="s">
        <v>1330</v>
      </c>
      <c r="B579" s="24" t="s">
        <v>1331</v>
      </c>
    </row>
    <row r="580" spans="1:2" ht="12.75">
      <c r="A580" s="24" t="s">
        <v>1332</v>
      </c>
      <c r="B580" s="24" t="s">
        <v>1333</v>
      </c>
    </row>
    <row r="581" spans="1:2" ht="12.75">
      <c r="A581" s="24" t="s">
        <v>1334</v>
      </c>
      <c r="B581" s="24" t="s">
        <v>1335</v>
      </c>
    </row>
    <row r="582" spans="1:2" ht="12.75">
      <c r="A582" s="24" t="s">
        <v>1336</v>
      </c>
      <c r="B582" s="24" t="s">
        <v>1337</v>
      </c>
    </row>
    <row r="583" spans="1:2" ht="12.75">
      <c r="A583" s="24" t="s">
        <v>1338</v>
      </c>
      <c r="B583" s="24" t="s">
        <v>1291</v>
      </c>
    </row>
    <row r="584" spans="1:2" ht="12.75">
      <c r="A584" s="24" t="s">
        <v>1339</v>
      </c>
      <c r="B584" s="24" t="s">
        <v>1292</v>
      </c>
    </row>
    <row r="585" spans="1:2" ht="12.75">
      <c r="A585" s="24" t="s">
        <v>1340</v>
      </c>
      <c r="B585" s="24" t="s">
        <v>1293</v>
      </c>
    </row>
    <row r="586" spans="1:2" ht="12.75">
      <c r="A586" s="24" t="s">
        <v>1341</v>
      </c>
      <c r="B586" s="24" t="s">
        <v>1342</v>
      </c>
    </row>
    <row r="587" spans="1:2" ht="12.75">
      <c r="A587" s="24" t="s">
        <v>1343</v>
      </c>
      <c r="B587" s="24" t="s">
        <v>43</v>
      </c>
    </row>
    <row r="588" spans="1:2" ht="12.75">
      <c r="A588" s="24" t="s">
        <v>1344</v>
      </c>
      <c r="B588" s="24" t="s">
        <v>1345</v>
      </c>
    </row>
    <row r="589" spans="1:2" ht="12.75">
      <c r="A589" s="24" t="s">
        <v>942</v>
      </c>
      <c r="B589" s="24" t="s">
        <v>943</v>
      </c>
    </row>
    <row r="590" spans="1:2" ht="12.75">
      <c r="A590" s="24" t="s">
        <v>944</v>
      </c>
      <c r="B590" s="24" t="s">
        <v>945</v>
      </c>
    </row>
    <row r="591" spans="1:2" ht="12.75">
      <c r="A591" s="24" t="s">
        <v>1346</v>
      </c>
      <c r="B591" s="24" t="s">
        <v>1294</v>
      </c>
    </row>
    <row r="592" spans="1:2" ht="12.75">
      <c r="A592" s="24" t="s">
        <v>1347</v>
      </c>
      <c r="B592" s="24" t="s">
        <v>1295</v>
      </c>
    </row>
    <row r="593" spans="1:2" ht="12.75">
      <c r="A593" s="24" t="s">
        <v>1348</v>
      </c>
      <c r="B593" s="24" t="s">
        <v>1296</v>
      </c>
    </row>
    <row r="594" spans="1:2" ht="12.75">
      <c r="A594" s="24" t="s">
        <v>1349</v>
      </c>
      <c r="B594" s="24" t="s">
        <v>1297</v>
      </c>
    </row>
    <row r="595" spans="1:2" ht="12.75">
      <c r="A595" s="24" t="s">
        <v>1350</v>
      </c>
      <c r="B595" s="24" t="s">
        <v>1298</v>
      </c>
    </row>
    <row r="596" spans="1:2" ht="12.75">
      <c r="A596" s="24" t="s">
        <v>1351</v>
      </c>
      <c r="B596" s="24" t="s">
        <v>683</v>
      </c>
    </row>
    <row r="597" spans="1:2" ht="12.75">
      <c r="A597" s="24" t="s">
        <v>1352</v>
      </c>
      <c r="B597" s="24" t="s">
        <v>1353</v>
      </c>
    </row>
    <row r="598" spans="1:2" ht="12.75">
      <c r="A598" s="24" t="s">
        <v>1354</v>
      </c>
      <c r="B598" s="24" t="s">
        <v>44</v>
      </c>
    </row>
    <row r="599" spans="1:2" ht="12.75">
      <c r="A599" s="24" t="s">
        <v>1355</v>
      </c>
      <c r="B599" s="24" t="s">
        <v>684</v>
      </c>
    </row>
    <row r="600" spans="1:2" ht="12.75">
      <c r="A600" s="24" t="s">
        <v>1356</v>
      </c>
      <c r="B600" s="24" t="s">
        <v>45</v>
      </c>
    </row>
    <row r="601" spans="1:2" ht="12.75">
      <c r="A601" s="24" t="s">
        <v>1357</v>
      </c>
      <c r="B601" s="24" t="s">
        <v>46</v>
      </c>
    </row>
    <row r="602" spans="1:2" ht="12.75">
      <c r="A602" s="24" t="s">
        <v>1358</v>
      </c>
      <c r="B602" s="24" t="s">
        <v>47</v>
      </c>
    </row>
    <row r="603" spans="1:2" ht="12.75">
      <c r="A603" s="24" t="s">
        <v>1359</v>
      </c>
      <c r="B603" s="24" t="s">
        <v>685</v>
      </c>
    </row>
    <row r="604" spans="1:2" ht="12.75">
      <c r="A604" s="24" t="s">
        <v>1360</v>
      </c>
      <c r="B604" s="24" t="s">
        <v>196</v>
      </c>
    </row>
    <row r="605" spans="1:2" ht="12.75">
      <c r="A605" s="24" t="s">
        <v>197</v>
      </c>
      <c r="B605" s="24" t="s">
        <v>198</v>
      </c>
    </row>
    <row r="606" spans="1:2" ht="12.75">
      <c r="A606" s="24" t="s">
        <v>1370</v>
      </c>
      <c r="B606" s="24" t="s">
        <v>1041</v>
      </c>
    </row>
    <row r="607" spans="1:2" ht="12.75">
      <c r="A607" s="24" t="s">
        <v>200</v>
      </c>
      <c r="B607" s="24" t="s">
        <v>48</v>
      </c>
    </row>
    <row r="608" spans="1:2" ht="12.75">
      <c r="A608" s="24" t="s">
        <v>201</v>
      </c>
      <c r="B608" s="24" t="s">
        <v>686</v>
      </c>
    </row>
    <row r="609" spans="1:2" ht="12.75">
      <c r="A609" s="24" t="s">
        <v>202</v>
      </c>
      <c r="B609" s="24" t="s">
        <v>687</v>
      </c>
    </row>
    <row r="610" spans="1:2" ht="12.75">
      <c r="A610" s="24" t="s">
        <v>203</v>
      </c>
      <c r="B610" s="24" t="s">
        <v>688</v>
      </c>
    </row>
    <row r="611" spans="1:2" ht="12.75">
      <c r="A611" s="24" t="s">
        <v>204</v>
      </c>
      <c r="B611" s="24" t="s">
        <v>689</v>
      </c>
    </row>
    <row r="612" spans="1:2" ht="12.75">
      <c r="A612" s="24" t="s">
        <v>205</v>
      </c>
      <c r="B612" s="24" t="s">
        <v>690</v>
      </c>
    </row>
    <row r="613" spans="1:2" ht="12.75">
      <c r="A613" s="24" t="s">
        <v>206</v>
      </c>
      <c r="B613" s="24" t="s">
        <v>691</v>
      </c>
    </row>
    <row r="614" spans="1:2" ht="12.75">
      <c r="A614" s="24" t="s">
        <v>207</v>
      </c>
      <c r="B614" s="24" t="s">
        <v>692</v>
      </c>
    </row>
    <row r="615" spans="1:2" ht="12.75">
      <c r="A615" s="24" t="s">
        <v>208</v>
      </c>
      <c r="B615" s="24" t="s">
        <v>693</v>
      </c>
    </row>
    <row r="616" spans="1:2" ht="12.75">
      <c r="A616" s="24" t="s">
        <v>209</v>
      </c>
      <c r="B616" s="24" t="s">
        <v>694</v>
      </c>
    </row>
    <row r="617" spans="1:2" ht="12.75">
      <c r="A617" s="24" t="s">
        <v>210</v>
      </c>
      <c r="B617" s="24" t="s">
        <v>211</v>
      </c>
    </row>
    <row r="618" spans="1:2" ht="12.75">
      <c r="A618" s="24" t="s">
        <v>212</v>
      </c>
      <c r="B618" s="24" t="s">
        <v>213</v>
      </c>
    </row>
    <row r="619" spans="1:2" ht="12.75">
      <c r="A619" s="24" t="s">
        <v>214</v>
      </c>
      <c r="B619" s="24" t="s">
        <v>215</v>
      </c>
    </row>
    <row r="620" spans="1:2" ht="12.75">
      <c r="A620" s="24" t="s">
        <v>216</v>
      </c>
      <c r="B620" s="24" t="s">
        <v>217</v>
      </c>
    </row>
    <row r="621" spans="1:2" ht="12.75">
      <c r="A621" s="24" t="s">
        <v>218</v>
      </c>
      <c r="B621" s="24" t="s">
        <v>219</v>
      </c>
    </row>
    <row r="622" spans="1:2" ht="12.75">
      <c r="A622" s="24" t="s">
        <v>220</v>
      </c>
      <c r="B622" s="24" t="s">
        <v>221</v>
      </c>
    </row>
    <row r="623" spans="1:2" ht="12.75">
      <c r="A623" s="24" t="s">
        <v>222</v>
      </c>
      <c r="B623" s="24" t="s">
        <v>1361</v>
      </c>
    </row>
    <row r="624" spans="1:2" ht="12.75">
      <c r="A624" s="24" t="s">
        <v>1362</v>
      </c>
      <c r="B624" s="24" t="s">
        <v>1363</v>
      </c>
    </row>
    <row r="625" spans="1:2" ht="12.75">
      <c r="A625" s="24" t="s">
        <v>1364</v>
      </c>
      <c r="B625" s="24" t="s">
        <v>1365</v>
      </c>
    </row>
    <row r="626" spans="1:2" ht="12.75">
      <c r="A626" s="24" t="s">
        <v>1366</v>
      </c>
      <c r="B626" s="24" t="s">
        <v>1367</v>
      </c>
    </row>
    <row r="627" spans="1:2" ht="12.75">
      <c r="A627" s="24" t="s">
        <v>1368</v>
      </c>
      <c r="B627" s="24" t="s">
        <v>1369</v>
      </c>
    </row>
    <row r="628" spans="1:2" ht="12.75">
      <c r="A628" s="24" t="s">
        <v>1254</v>
      </c>
      <c r="B628" s="24" t="s">
        <v>1041</v>
      </c>
    </row>
    <row r="629" spans="1:2" ht="12.75">
      <c r="A629" s="24" t="s">
        <v>1371</v>
      </c>
      <c r="B629" s="24" t="s">
        <v>695</v>
      </c>
    </row>
    <row r="630" spans="1:2" ht="12.75">
      <c r="A630" s="24" t="s">
        <v>1372</v>
      </c>
      <c r="B630" s="24" t="s">
        <v>1373</v>
      </c>
    </row>
    <row r="631" spans="1:2" ht="12.75">
      <c r="A631" s="24" t="s">
        <v>1374</v>
      </c>
      <c r="B631" s="24" t="s">
        <v>1375</v>
      </c>
    </row>
    <row r="632" spans="1:2" ht="12.75">
      <c r="A632" s="24" t="s">
        <v>1376</v>
      </c>
      <c r="B632" s="24" t="s">
        <v>223</v>
      </c>
    </row>
    <row r="633" spans="1:2" ht="12.75">
      <c r="A633" s="24" t="s">
        <v>224</v>
      </c>
      <c r="B633" s="24" t="s">
        <v>225</v>
      </c>
    </row>
    <row r="634" spans="1:2" ht="12.75">
      <c r="A634" s="24" t="s">
        <v>226</v>
      </c>
      <c r="B634" s="24" t="s">
        <v>227</v>
      </c>
    </row>
    <row r="635" spans="1:2" ht="12.75">
      <c r="A635" s="24" t="s">
        <v>228</v>
      </c>
      <c r="B635" s="24" t="s">
        <v>229</v>
      </c>
    </row>
    <row r="636" spans="1:2" ht="12.75">
      <c r="A636" s="24" t="s">
        <v>230</v>
      </c>
      <c r="B636" s="24" t="s">
        <v>231</v>
      </c>
    </row>
    <row r="637" spans="1:2" ht="12.75">
      <c r="A637" s="24" t="s">
        <v>232</v>
      </c>
      <c r="B637" s="24" t="s">
        <v>233</v>
      </c>
    </row>
    <row r="638" spans="1:2" ht="12.75">
      <c r="A638" s="24" t="s">
        <v>234</v>
      </c>
      <c r="B638" s="24" t="s">
        <v>1244</v>
      </c>
    </row>
    <row r="639" spans="1:2" ht="12.75">
      <c r="A639" s="24" t="s">
        <v>1245</v>
      </c>
      <c r="B639" s="24" t="s">
        <v>1246</v>
      </c>
    </row>
    <row r="640" spans="1:2" ht="12.75">
      <c r="A640" s="24" t="s">
        <v>1247</v>
      </c>
      <c r="B640" s="24" t="s">
        <v>1248</v>
      </c>
    </row>
    <row r="641" spans="1:2" ht="12.75">
      <c r="A641" s="24" t="s">
        <v>1249</v>
      </c>
      <c r="B641" s="24" t="s">
        <v>1250</v>
      </c>
    </row>
    <row r="642" spans="1:2" ht="12.75">
      <c r="A642" s="24" t="s">
        <v>1251</v>
      </c>
      <c r="B642" s="24" t="s">
        <v>1252</v>
      </c>
    </row>
    <row r="643" spans="1:2" ht="12.75">
      <c r="A643" s="24" t="s">
        <v>1253</v>
      </c>
      <c r="B643" s="24" t="s">
        <v>696</v>
      </c>
    </row>
    <row r="644" spans="1:2" ht="12.75">
      <c r="A644" s="24" t="s">
        <v>331</v>
      </c>
      <c r="B644" s="24" t="s">
        <v>1041</v>
      </c>
    </row>
    <row r="645" spans="1:2" ht="12.75">
      <c r="A645" s="24" t="s">
        <v>1255</v>
      </c>
      <c r="B645" s="24" t="s">
        <v>49</v>
      </c>
    </row>
    <row r="646" spans="1:2" ht="12.75">
      <c r="A646" s="24" t="s">
        <v>1256</v>
      </c>
      <c r="B646" s="24" t="s">
        <v>50</v>
      </c>
    </row>
    <row r="647" spans="1:2" ht="12.75">
      <c r="A647" s="24" t="s">
        <v>1257</v>
      </c>
      <c r="B647" s="24" t="s">
        <v>1258</v>
      </c>
    </row>
    <row r="648" spans="1:2" ht="12.75">
      <c r="A648" s="24" t="s">
        <v>1259</v>
      </c>
      <c r="B648" s="24" t="s">
        <v>1260</v>
      </c>
    </row>
    <row r="649" spans="1:2" ht="12.75">
      <c r="A649" s="24" t="s">
        <v>1261</v>
      </c>
      <c r="B649" s="24" t="s">
        <v>1262</v>
      </c>
    </row>
    <row r="650" spans="1:2" ht="12.75">
      <c r="A650" s="24" t="s">
        <v>1263</v>
      </c>
      <c r="B650" s="24" t="s">
        <v>697</v>
      </c>
    </row>
    <row r="651" spans="1:2" ht="12.75">
      <c r="A651" s="24" t="s">
        <v>1264</v>
      </c>
      <c r="B651" s="24" t="s">
        <v>51</v>
      </c>
    </row>
    <row r="652" spans="1:2" ht="12.75">
      <c r="A652" s="24" t="s">
        <v>1265</v>
      </c>
      <c r="B652" s="24" t="s">
        <v>698</v>
      </c>
    </row>
    <row r="653" spans="1:2" ht="12.75">
      <c r="A653" s="24" t="s">
        <v>1266</v>
      </c>
      <c r="B653" s="24" t="s">
        <v>699</v>
      </c>
    </row>
    <row r="654" spans="1:2" ht="12.75">
      <c r="A654" s="24" t="s">
        <v>1267</v>
      </c>
      <c r="B654" s="24" t="s">
        <v>700</v>
      </c>
    </row>
    <row r="655" spans="1:2" ht="12.75">
      <c r="A655" s="24" t="s">
        <v>1268</v>
      </c>
      <c r="B655" s="24" t="s">
        <v>52</v>
      </c>
    </row>
    <row r="656" spans="1:2" ht="12.75">
      <c r="A656" s="24" t="s">
        <v>1269</v>
      </c>
      <c r="B656" s="24" t="s">
        <v>701</v>
      </c>
    </row>
    <row r="657" spans="1:2" ht="12.75">
      <c r="A657" s="24" t="s">
        <v>1270</v>
      </c>
      <c r="B657" s="24" t="s">
        <v>53</v>
      </c>
    </row>
    <row r="658" spans="1:2" ht="12.75">
      <c r="A658" s="24" t="s">
        <v>921</v>
      </c>
      <c r="B658" s="24" t="s">
        <v>702</v>
      </c>
    </row>
    <row r="659" spans="1:2" ht="12.75">
      <c r="A659" s="24" t="s">
        <v>922</v>
      </c>
      <c r="B659" s="24" t="s">
        <v>54</v>
      </c>
    </row>
    <row r="660" spans="1:2" ht="12.75">
      <c r="A660" s="24" t="s">
        <v>923</v>
      </c>
      <c r="B660" s="24" t="s">
        <v>924</v>
      </c>
    </row>
    <row r="661" spans="1:2" ht="12.75">
      <c r="A661" s="24" t="s">
        <v>925</v>
      </c>
      <c r="B661" s="24" t="s">
        <v>926</v>
      </c>
    </row>
    <row r="662" spans="1:2" ht="12.75">
      <c r="A662" s="24" t="s">
        <v>1196</v>
      </c>
      <c r="B662" s="24" t="s">
        <v>1197</v>
      </c>
    </row>
    <row r="663" spans="1:2" ht="12.75">
      <c r="A663" s="24" t="s">
        <v>1198</v>
      </c>
      <c r="B663" s="24" t="s">
        <v>55</v>
      </c>
    </row>
    <row r="664" spans="1:2" ht="12.75">
      <c r="A664" s="24" t="s">
        <v>1199</v>
      </c>
      <c r="B664" s="24" t="s">
        <v>910</v>
      </c>
    </row>
    <row r="665" spans="1:2" ht="12.75">
      <c r="A665" s="24" t="s">
        <v>1203</v>
      </c>
      <c r="B665" s="24" t="s">
        <v>56</v>
      </c>
    </row>
    <row r="666" spans="1:2" ht="12.75">
      <c r="A666" s="24" t="s">
        <v>1204</v>
      </c>
      <c r="B666" s="24" t="s">
        <v>1205</v>
      </c>
    </row>
    <row r="667" spans="1:2" ht="12.75">
      <c r="A667" s="24" t="s">
        <v>1206</v>
      </c>
      <c r="B667" s="24" t="s">
        <v>1207</v>
      </c>
    </row>
    <row r="668" spans="1:2" ht="12.75">
      <c r="A668" s="24" t="s">
        <v>1208</v>
      </c>
      <c r="B668" s="24" t="s">
        <v>1209</v>
      </c>
    </row>
    <row r="669" spans="1:2" ht="12.75">
      <c r="A669" s="24" t="s">
        <v>1210</v>
      </c>
      <c r="B669" s="24" t="s">
        <v>1211</v>
      </c>
    </row>
    <row r="670" spans="1:2" ht="12.75">
      <c r="A670" s="24" t="s">
        <v>1212</v>
      </c>
      <c r="B670" s="24" t="s">
        <v>1213</v>
      </c>
    </row>
    <row r="671" spans="1:2" ht="12.75">
      <c r="A671" s="24" t="s">
        <v>1214</v>
      </c>
      <c r="B671" s="24" t="s">
        <v>57</v>
      </c>
    </row>
    <row r="672" spans="1:2" ht="12.75">
      <c r="A672" s="24" t="s">
        <v>1215</v>
      </c>
      <c r="B672" s="24" t="s">
        <v>1216</v>
      </c>
    </row>
    <row r="673" spans="1:2" ht="12.75">
      <c r="A673" s="24" t="s">
        <v>1217</v>
      </c>
      <c r="B673" s="24" t="s">
        <v>1218</v>
      </c>
    </row>
    <row r="674" spans="1:2" ht="12.75">
      <c r="A674" s="24" t="s">
        <v>1219</v>
      </c>
      <c r="B674" s="24" t="s">
        <v>703</v>
      </c>
    </row>
    <row r="675" spans="1:2" ht="12.75">
      <c r="A675" s="24" t="s">
        <v>1220</v>
      </c>
      <c r="B675" s="24" t="s">
        <v>1221</v>
      </c>
    </row>
    <row r="676" spans="1:2" ht="12.75">
      <c r="A676" s="24" t="s">
        <v>1222</v>
      </c>
      <c r="B676" s="24" t="s">
        <v>704</v>
      </c>
    </row>
    <row r="677" spans="1:2" ht="12.75">
      <c r="A677" s="24" t="s">
        <v>1223</v>
      </c>
      <c r="B677" s="24" t="s">
        <v>705</v>
      </c>
    </row>
    <row r="678" spans="1:2" ht="12.75">
      <c r="A678" s="24" t="s">
        <v>1224</v>
      </c>
      <c r="B678" s="24" t="s">
        <v>1225</v>
      </c>
    </row>
    <row r="679" spans="1:2" ht="12.75">
      <c r="A679" s="24" t="s">
        <v>1226</v>
      </c>
      <c r="B679" s="24" t="s">
        <v>1227</v>
      </c>
    </row>
    <row r="680" spans="1:2" ht="12.75">
      <c r="A680" s="24" t="s">
        <v>1228</v>
      </c>
      <c r="B680" s="24" t="s">
        <v>1229</v>
      </c>
    </row>
    <row r="681" spans="1:2" ht="12.75">
      <c r="A681" s="24" t="s">
        <v>1230</v>
      </c>
      <c r="B681" s="24" t="s">
        <v>58</v>
      </c>
    </row>
    <row r="682" spans="1:2" ht="12.75">
      <c r="A682" s="24" t="s">
        <v>1231</v>
      </c>
      <c r="B682" s="24" t="s">
        <v>706</v>
      </c>
    </row>
    <row r="683" spans="1:2" ht="12.75">
      <c r="A683" s="24" t="s">
        <v>1232</v>
      </c>
      <c r="B683" s="24" t="s">
        <v>59</v>
      </c>
    </row>
    <row r="684" spans="1:2" ht="12.75">
      <c r="A684" s="24" t="s">
        <v>1233</v>
      </c>
      <c r="B684" s="24" t="s">
        <v>707</v>
      </c>
    </row>
    <row r="685" spans="1:2" ht="12.75">
      <c r="A685" s="24" t="s">
        <v>1234</v>
      </c>
      <c r="B685" s="24" t="s">
        <v>1235</v>
      </c>
    </row>
    <row r="686" spans="1:2" ht="12.75">
      <c r="A686" s="24" t="s">
        <v>1236</v>
      </c>
      <c r="B686" s="24" t="s">
        <v>1237</v>
      </c>
    </row>
    <row r="687" spans="1:2" ht="12.75">
      <c r="A687" s="24" t="s">
        <v>1238</v>
      </c>
      <c r="B687" s="24" t="s">
        <v>60</v>
      </c>
    </row>
    <row r="688" spans="1:2" ht="12.75">
      <c r="A688" s="24" t="s">
        <v>1239</v>
      </c>
      <c r="B688" s="24" t="s">
        <v>1299</v>
      </c>
    </row>
    <row r="689" spans="1:2" ht="12.75">
      <c r="A689" s="24" t="s">
        <v>1240</v>
      </c>
      <c r="B689" s="24" t="s">
        <v>1300</v>
      </c>
    </row>
    <row r="690" spans="1:2" ht="12.75">
      <c r="A690" s="24" t="s">
        <v>1241</v>
      </c>
      <c r="B690" s="24" t="s">
        <v>61</v>
      </c>
    </row>
    <row r="691" spans="1:2" ht="12.75">
      <c r="A691" s="24" t="s">
        <v>1242</v>
      </c>
      <c r="B691" s="24" t="s">
        <v>1301</v>
      </c>
    </row>
    <row r="692" spans="1:2" ht="12.75">
      <c r="A692" s="24" t="s">
        <v>1243</v>
      </c>
      <c r="B692" s="24" t="s">
        <v>1302</v>
      </c>
    </row>
    <row r="693" spans="1:2" ht="12.75">
      <c r="A693" s="24" t="s">
        <v>323</v>
      </c>
      <c r="B693" s="24" t="s">
        <v>1303</v>
      </c>
    </row>
    <row r="694" spans="1:2" ht="12.75">
      <c r="A694" s="24" t="s">
        <v>324</v>
      </c>
      <c r="B694" s="24" t="s">
        <v>1304</v>
      </c>
    </row>
    <row r="695" spans="1:2" ht="12.75">
      <c r="A695" s="24" t="s">
        <v>325</v>
      </c>
      <c r="B695" s="24" t="s">
        <v>1305</v>
      </c>
    </row>
    <row r="696" spans="1:2" ht="12.75">
      <c r="A696" s="24" t="s">
        <v>326</v>
      </c>
      <c r="B696" s="24" t="s">
        <v>383</v>
      </c>
    </row>
    <row r="697" spans="1:2" ht="12.75">
      <c r="A697" s="24" t="s">
        <v>327</v>
      </c>
      <c r="B697" s="24" t="s">
        <v>384</v>
      </c>
    </row>
    <row r="698" spans="1:2" ht="12.75">
      <c r="A698" s="24" t="s">
        <v>328</v>
      </c>
      <c r="B698" s="24" t="s">
        <v>385</v>
      </c>
    </row>
    <row r="699" spans="1:2" ht="12.75">
      <c r="A699" s="24" t="s">
        <v>329</v>
      </c>
      <c r="B699" s="24" t="s">
        <v>330</v>
      </c>
    </row>
    <row r="700" spans="1:2" ht="12.75">
      <c r="A700" s="24" t="s">
        <v>347</v>
      </c>
      <c r="B700" s="24" t="s">
        <v>1041</v>
      </c>
    </row>
    <row r="701" spans="1:2" ht="12.75">
      <c r="A701" s="24" t="s">
        <v>332</v>
      </c>
      <c r="B701" s="24" t="s">
        <v>386</v>
      </c>
    </row>
    <row r="702" spans="1:2" ht="12.75">
      <c r="A702" s="24" t="s">
        <v>333</v>
      </c>
      <c r="B702" s="24" t="s">
        <v>387</v>
      </c>
    </row>
    <row r="703" spans="1:2" ht="12.75">
      <c r="A703" s="24" t="s">
        <v>334</v>
      </c>
      <c r="B703" s="24" t="s">
        <v>335</v>
      </c>
    </row>
    <row r="704" spans="1:2" ht="12.75">
      <c r="A704" s="24" t="s">
        <v>1201</v>
      </c>
      <c r="B704" s="24" t="s">
        <v>1391</v>
      </c>
    </row>
    <row r="705" spans="1:2" ht="12.75">
      <c r="A705" s="24" t="s">
        <v>1202</v>
      </c>
      <c r="B705" s="24" t="s">
        <v>1392</v>
      </c>
    </row>
    <row r="706" spans="1:2" ht="12.75">
      <c r="A706" s="24" t="s">
        <v>336</v>
      </c>
      <c r="B706" s="24" t="s">
        <v>388</v>
      </c>
    </row>
    <row r="707" spans="1:2" ht="12.75">
      <c r="A707" s="24" t="s">
        <v>337</v>
      </c>
      <c r="B707" s="24" t="s">
        <v>389</v>
      </c>
    </row>
    <row r="708" spans="1:2" ht="12.75">
      <c r="A708" s="24" t="s">
        <v>338</v>
      </c>
      <c r="B708" s="24" t="s">
        <v>390</v>
      </c>
    </row>
    <row r="709" spans="1:2" ht="12.75">
      <c r="A709" s="24" t="s">
        <v>339</v>
      </c>
      <c r="B709" s="24" t="s">
        <v>391</v>
      </c>
    </row>
    <row r="710" spans="1:2" ht="12.75">
      <c r="A710" s="24" t="s">
        <v>340</v>
      </c>
      <c r="B710" s="24" t="s">
        <v>1034</v>
      </c>
    </row>
    <row r="711" spans="1:2" ht="12.75">
      <c r="A711" s="24" t="s">
        <v>341</v>
      </c>
      <c r="B711" s="24" t="s">
        <v>342</v>
      </c>
    </row>
    <row r="712" spans="1:2" ht="12.75">
      <c r="A712" s="24" t="s">
        <v>343</v>
      </c>
      <c r="B712" s="24" t="s">
        <v>344</v>
      </c>
    </row>
    <row r="713" spans="1:2" ht="12.75">
      <c r="A713" s="24" t="s">
        <v>345</v>
      </c>
      <c r="B713" s="24" t="s">
        <v>1035</v>
      </c>
    </row>
    <row r="714" spans="1:2" ht="12.75">
      <c r="A714" s="24" t="s">
        <v>346</v>
      </c>
      <c r="B714" s="24" t="s">
        <v>1036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100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8.140625" style="0" bestFit="1" customWidth="1"/>
    <col min="3" max="3" width="29.57421875" style="0" bestFit="1" customWidth="1"/>
    <col min="4" max="4" width="18.140625" style="0" bestFit="1" customWidth="1"/>
    <col min="5" max="5" width="9.421875" style="0" customWidth="1"/>
    <col min="6" max="6" width="8.140625" style="0" customWidth="1"/>
    <col min="7" max="7" width="27.28125" style="0" customWidth="1"/>
    <col min="8" max="8" width="11.140625" style="0" customWidth="1"/>
  </cols>
  <sheetData>
    <row r="1" spans="1:8" s="1" customFormat="1" ht="12.75">
      <c r="A1" s="1" t="s">
        <v>1272</v>
      </c>
      <c r="B1" s="1" t="s">
        <v>252</v>
      </c>
      <c r="C1" s="1" t="s">
        <v>253</v>
      </c>
      <c r="D1" s="1" t="s">
        <v>254</v>
      </c>
      <c r="E1" s="1" t="s">
        <v>249</v>
      </c>
      <c r="F1" s="1" t="s">
        <v>250</v>
      </c>
      <c r="G1" s="1" t="s">
        <v>255</v>
      </c>
      <c r="H1" s="1" t="s">
        <v>256</v>
      </c>
    </row>
    <row r="2" spans="1:8" ht="15.75">
      <c r="A2" t="s">
        <v>927</v>
      </c>
      <c r="B2" t="s">
        <v>1273</v>
      </c>
      <c r="C2" t="s">
        <v>1276</v>
      </c>
      <c r="D2" t="s">
        <v>1277</v>
      </c>
      <c r="E2" t="s">
        <v>251</v>
      </c>
      <c r="G2" s="31" t="s">
        <v>1278</v>
      </c>
      <c r="H2" s="2" t="s">
        <v>1279</v>
      </c>
    </row>
    <row r="3" ht="12.75">
      <c r="E3" t="s">
        <v>257</v>
      </c>
    </row>
    <row r="4" ht="12.75">
      <c r="E4" t="s">
        <v>257</v>
      </c>
    </row>
    <row r="5" ht="12.75">
      <c r="E5" t="s">
        <v>257</v>
      </c>
    </row>
    <row r="6" ht="12.75">
      <c r="E6" t="s">
        <v>257</v>
      </c>
    </row>
    <row r="7" ht="12.75">
      <c r="E7" t="s">
        <v>257</v>
      </c>
    </row>
    <row r="8" ht="12.75">
      <c r="E8" t="s">
        <v>257</v>
      </c>
    </row>
    <row r="9" ht="12.75">
      <c r="E9" t="s">
        <v>257</v>
      </c>
    </row>
    <row r="10" ht="12.75">
      <c r="E10" t="s">
        <v>257</v>
      </c>
    </row>
    <row r="11" ht="12.75">
      <c r="E11" t="s">
        <v>257</v>
      </c>
    </row>
    <row r="12" ht="12.75">
      <c r="E12" t="s">
        <v>257</v>
      </c>
    </row>
    <row r="13" ht="12.75">
      <c r="E13" t="s">
        <v>257</v>
      </c>
    </row>
    <row r="14" ht="12.75">
      <c r="E14" t="s">
        <v>257</v>
      </c>
    </row>
    <row r="15" ht="12.75">
      <c r="E15" t="s">
        <v>257</v>
      </c>
    </row>
    <row r="16" ht="12.75">
      <c r="E16" t="s">
        <v>257</v>
      </c>
    </row>
    <row r="17" ht="12.75">
      <c r="E17" t="s">
        <v>257</v>
      </c>
    </row>
    <row r="18" ht="12.75">
      <c r="E18" t="s">
        <v>257</v>
      </c>
    </row>
    <row r="19" ht="12.75">
      <c r="E19" t="s">
        <v>257</v>
      </c>
    </row>
    <row r="20" ht="12.75">
      <c r="E20" t="s">
        <v>257</v>
      </c>
    </row>
    <row r="21" ht="12.75">
      <c r="E21" t="s">
        <v>257</v>
      </c>
    </row>
    <row r="22" ht="12.75">
      <c r="E22" t="s">
        <v>257</v>
      </c>
    </row>
    <row r="23" ht="12.75">
      <c r="E23" t="s">
        <v>257</v>
      </c>
    </row>
    <row r="24" ht="12.75">
      <c r="E24" t="s">
        <v>257</v>
      </c>
    </row>
    <row r="25" ht="12.75">
      <c r="E25" t="s">
        <v>257</v>
      </c>
    </row>
    <row r="26" ht="12.75">
      <c r="E26" t="s">
        <v>257</v>
      </c>
    </row>
    <row r="27" ht="12.75">
      <c r="E27" t="s">
        <v>257</v>
      </c>
    </row>
    <row r="28" ht="12.75">
      <c r="E28" t="s">
        <v>257</v>
      </c>
    </row>
    <row r="29" ht="12.75">
      <c r="E29" t="s">
        <v>257</v>
      </c>
    </row>
    <row r="30" ht="12.75">
      <c r="E30" t="s">
        <v>257</v>
      </c>
    </row>
    <row r="31" ht="12.75">
      <c r="E31" t="s">
        <v>257</v>
      </c>
    </row>
    <row r="32" ht="12.75">
      <c r="E32" t="s">
        <v>257</v>
      </c>
    </row>
    <row r="33" ht="12.75">
      <c r="E33" t="s">
        <v>257</v>
      </c>
    </row>
    <row r="34" ht="12.75">
      <c r="E34" t="s">
        <v>257</v>
      </c>
    </row>
    <row r="35" ht="12.75">
      <c r="E35" t="s">
        <v>257</v>
      </c>
    </row>
    <row r="36" ht="12.75">
      <c r="E36" t="s">
        <v>257</v>
      </c>
    </row>
    <row r="37" ht="12.75">
      <c r="E37" t="s">
        <v>257</v>
      </c>
    </row>
    <row r="38" ht="12.75">
      <c r="E38" t="s">
        <v>257</v>
      </c>
    </row>
    <row r="39" ht="12.75">
      <c r="E39" t="s">
        <v>257</v>
      </c>
    </row>
    <row r="40" ht="12.75">
      <c r="E40" t="s">
        <v>257</v>
      </c>
    </row>
    <row r="41" ht="12.75">
      <c r="E41" t="s">
        <v>257</v>
      </c>
    </row>
    <row r="42" ht="12.75">
      <c r="E42" t="s">
        <v>257</v>
      </c>
    </row>
    <row r="43" ht="12.75">
      <c r="E43" t="s">
        <v>257</v>
      </c>
    </row>
    <row r="44" ht="12.75">
      <c r="E44" t="s">
        <v>257</v>
      </c>
    </row>
    <row r="45" ht="12.75">
      <c r="E45" t="s">
        <v>257</v>
      </c>
    </row>
    <row r="46" ht="12.75">
      <c r="E46" t="s">
        <v>257</v>
      </c>
    </row>
    <row r="47" ht="12.75">
      <c r="E47" t="s">
        <v>257</v>
      </c>
    </row>
    <row r="48" ht="12.75">
      <c r="E48" t="s">
        <v>257</v>
      </c>
    </row>
    <row r="49" ht="12.75">
      <c r="E49" t="s">
        <v>257</v>
      </c>
    </row>
    <row r="50" ht="12.75">
      <c r="E50" t="s">
        <v>257</v>
      </c>
    </row>
    <row r="51" ht="12.75">
      <c r="E51" t="s">
        <v>257</v>
      </c>
    </row>
    <row r="52" ht="12.75">
      <c r="E52" t="s">
        <v>257</v>
      </c>
    </row>
    <row r="53" ht="12.75">
      <c r="E53" t="s">
        <v>257</v>
      </c>
    </row>
    <row r="54" ht="12.75">
      <c r="E54" t="s">
        <v>257</v>
      </c>
    </row>
    <row r="55" ht="12.75">
      <c r="E55" t="s">
        <v>257</v>
      </c>
    </row>
    <row r="56" ht="12.75">
      <c r="E56" t="s">
        <v>257</v>
      </c>
    </row>
    <row r="57" ht="12.75">
      <c r="E57" t="s">
        <v>257</v>
      </c>
    </row>
    <row r="58" ht="12.75">
      <c r="E58" t="s">
        <v>257</v>
      </c>
    </row>
    <row r="59" ht="12.75">
      <c r="E59" t="s">
        <v>257</v>
      </c>
    </row>
    <row r="60" ht="12.75">
      <c r="E60" t="s">
        <v>257</v>
      </c>
    </row>
    <row r="61" ht="12.75">
      <c r="E61" t="s">
        <v>257</v>
      </c>
    </row>
    <row r="62" ht="12.75">
      <c r="E62" t="s">
        <v>257</v>
      </c>
    </row>
    <row r="63" ht="12.75">
      <c r="E63" t="s">
        <v>257</v>
      </c>
    </row>
    <row r="64" ht="12.75">
      <c r="E64" t="s">
        <v>257</v>
      </c>
    </row>
    <row r="65" ht="12.75">
      <c r="E65" t="s">
        <v>257</v>
      </c>
    </row>
    <row r="66" ht="12.75">
      <c r="E66" t="s">
        <v>257</v>
      </c>
    </row>
    <row r="67" ht="12.75">
      <c r="E67" t="s">
        <v>257</v>
      </c>
    </row>
    <row r="68" ht="12.75">
      <c r="E68" t="s">
        <v>257</v>
      </c>
    </row>
    <row r="69" ht="12.75">
      <c r="E69" t="s">
        <v>257</v>
      </c>
    </row>
    <row r="70" ht="12.75">
      <c r="E70" t="s">
        <v>257</v>
      </c>
    </row>
    <row r="71" ht="12.75">
      <c r="E71" t="s">
        <v>257</v>
      </c>
    </row>
    <row r="72" ht="12.75">
      <c r="E72" t="s">
        <v>257</v>
      </c>
    </row>
    <row r="73" ht="12.75">
      <c r="E73" t="s">
        <v>257</v>
      </c>
    </row>
    <row r="74" ht="12.75">
      <c r="E74" t="s">
        <v>257</v>
      </c>
    </row>
    <row r="75" ht="12.75">
      <c r="E75" t="s">
        <v>257</v>
      </c>
    </row>
    <row r="76" ht="12.75">
      <c r="E76" t="s">
        <v>257</v>
      </c>
    </row>
    <row r="77" ht="12.75">
      <c r="E77" t="s">
        <v>257</v>
      </c>
    </row>
    <row r="78" ht="12.75">
      <c r="E78" t="s">
        <v>257</v>
      </c>
    </row>
    <row r="79" ht="12.75">
      <c r="E79" t="s">
        <v>257</v>
      </c>
    </row>
    <row r="80" ht="12.75">
      <c r="E80" t="s">
        <v>257</v>
      </c>
    </row>
    <row r="81" ht="12.75">
      <c r="E81" t="s">
        <v>257</v>
      </c>
    </row>
    <row r="82" ht="12.75">
      <c r="E82" t="s">
        <v>257</v>
      </c>
    </row>
    <row r="83" ht="12.75">
      <c r="E83" t="s">
        <v>257</v>
      </c>
    </row>
    <row r="84" ht="12.75">
      <c r="E84" t="s">
        <v>257</v>
      </c>
    </row>
    <row r="85" ht="12.75">
      <c r="E85" t="s">
        <v>257</v>
      </c>
    </row>
    <row r="86" ht="12.75">
      <c r="E86" t="s">
        <v>257</v>
      </c>
    </row>
    <row r="87" ht="12.75">
      <c r="E87" t="s">
        <v>257</v>
      </c>
    </row>
    <row r="88" ht="12.75">
      <c r="E88" t="s">
        <v>257</v>
      </c>
    </row>
    <row r="89" ht="12.75">
      <c r="E89" t="s">
        <v>257</v>
      </c>
    </row>
    <row r="90" ht="12.75">
      <c r="E90" t="s">
        <v>257</v>
      </c>
    </row>
    <row r="91" ht="12.75">
      <c r="E91" t="s">
        <v>257</v>
      </c>
    </row>
    <row r="92" ht="12.75">
      <c r="E92" t="s">
        <v>257</v>
      </c>
    </row>
    <row r="93" ht="12.75">
      <c r="E93" t="s">
        <v>257</v>
      </c>
    </row>
    <row r="94" ht="12.75">
      <c r="E94" t="s">
        <v>257</v>
      </c>
    </row>
    <row r="95" ht="12.75">
      <c r="E95" t="s">
        <v>257</v>
      </c>
    </row>
    <row r="96" ht="12.75">
      <c r="E96" t="s">
        <v>257</v>
      </c>
    </row>
    <row r="97" ht="12.75">
      <c r="E97" t="s">
        <v>257</v>
      </c>
    </row>
    <row r="98" ht="12.75">
      <c r="E98" t="s">
        <v>257</v>
      </c>
    </row>
    <row r="99" ht="12.75">
      <c r="E99" t="s">
        <v>257</v>
      </c>
    </row>
    <row r="100" ht="12.75">
      <c r="E100" t="s">
        <v>257</v>
      </c>
    </row>
  </sheetData>
  <dataValidations count="8">
    <dataValidation type="textLength" operator="lessThanOrEqual" allowBlank="1" showInputMessage="1" showErrorMessage="1" errorTitle="Last Name Validation" error="The last name cannot exceed 25 characters" sqref="C1:C65536">
      <formula1>25</formula1>
    </dataValidation>
    <dataValidation type="textLength" operator="lessThanOrEqual" allowBlank="1" showInputMessage="1" showErrorMessage="1" errorTitle="First Name Validation" error="The first name cannot exceed 15 characters." sqref="D1:D65536">
      <formula1>15</formula1>
    </dataValidation>
    <dataValidation type="textLength" operator="lessThanOrEqual" allowBlank="1" showInputMessage="1" showErrorMessage="1" errorTitle="Org Unit Validation" error="The abbreviation for the organizational unit cannot exceed 15 characters." sqref="B1:B65536">
      <formula1>15</formula1>
    </dataValidation>
    <dataValidation type="list" allowBlank="1" showInputMessage="1" showErrorMessage="1" errorTitle="Prefix validation" error="Please select a prefix from the list box.  The use of a prefix is optional." sqref="E1:E65536">
      <formula1>Prefix</formula1>
    </dataValidation>
    <dataValidation type="list" allowBlank="1" showInputMessage="1" showErrorMessage="1" errorTitle="Suffix validation" error="Please select a suffix from the drop down menu.&#10;&#10;The use of a suffix is optional." sqref="F2:F65536">
      <formula1>Suffix</formula1>
    </dataValidation>
    <dataValidation allowBlank="1" showInputMessage="1" showErrorMessage="1" errorTitle="Correct Invalid AgencyBureau" error="Correct the invalid agency/bureau" sqref="A1"/>
    <dataValidation allowBlank="1" showInputMessage="1" showErrorMessage="1" errorTitle="Suffix validation" error="Please select a suffix from the drop down menu.&#10;&#10;The use of a suffix is optional." sqref="F1"/>
    <dataValidation type="list" allowBlank="1" showInputMessage="1" showErrorMessage="1" errorTitle="Correct Invalid AgencyBureau" error="Correct the invalid agency/bureau" sqref="A2:A100">
      <formula1>AgyBur_Val</formula1>
    </dataValidation>
  </dataValidations>
  <hyperlinks>
    <hyperlink ref="G2" r:id="rId1" display="judithmscolumbus@cs.com"/>
  </hyperlinks>
  <printOptions/>
  <pageMargins left="0.75" right="0.75" top="1" bottom="1" header="0.5" footer="0.5"/>
  <pageSetup horizontalDpi="600" verticalDpi="600" orientation="portrait" r:id="rId2"/>
  <headerFooter alignWithMargins="0">
    <oddFooter>&amp;L&amp;F&amp;A&amp;CPage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3" customWidth="1"/>
    <col min="2" max="2" width="8.57421875" style="16" customWidth="1"/>
    <col min="3" max="3" width="18.00390625" style="14" customWidth="1"/>
    <col min="4" max="4" width="13.57421875" style="15" customWidth="1"/>
    <col min="5" max="5" width="27.57421875" style="22" customWidth="1"/>
    <col min="6" max="6" width="9.140625" style="17" customWidth="1"/>
    <col min="7" max="7" width="7.7109375" style="15" customWidth="1"/>
    <col min="8" max="8" width="10.7109375" style="17" customWidth="1"/>
    <col min="9" max="9" width="7.421875" style="17" customWidth="1"/>
    <col min="10" max="10" width="9.140625" style="14" customWidth="1"/>
    <col min="11" max="11" width="13.57421875" style="16" bestFit="1" customWidth="1"/>
    <col min="12" max="12" width="13.7109375" style="18" bestFit="1" customWidth="1"/>
    <col min="13" max="13" width="9.7109375" style="0" customWidth="1"/>
    <col min="14" max="14" width="14.00390625" style="14" bestFit="1" customWidth="1"/>
    <col min="15" max="15" width="13.8515625" style="19" customWidth="1"/>
    <col min="16" max="16384" width="9.140625" style="14" customWidth="1"/>
  </cols>
  <sheetData>
    <row r="1" spans="1:15" s="5" customFormat="1" ht="15.75">
      <c r="A1" s="4"/>
      <c r="B1" s="32" t="s">
        <v>252</v>
      </c>
      <c r="C1" s="33"/>
      <c r="D1" s="32" t="s">
        <v>70</v>
      </c>
      <c r="E1" s="34"/>
      <c r="F1" s="33"/>
      <c r="G1" s="32" t="s">
        <v>67</v>
      </c>
      <c r="H1" s="34"/>
      <c r="I1" s="34"/>
      <c r="J1" s="33"/>
      <c r="K1" s="32" t="s">
        <v>71</v>
      </c>
      <c r="L1" s="34"/>
      <c r="M1" s="34"/>
      <c r="N1" s="34"/>
      <c r="O1" s="33"/>
    </row>
    <row r="2" spans="1:15" s="5" customFormat="1" ht="12.75">
      <c r="A2" s="4"/>
      <c r="B2" s="6"/>
      <c r="C2" s="7"/>
      <c r="D2" s="6"/>
      <c r="E2" s="8"/>
      <c r="F2" s="7"/>
      <c r="G2" s="6"/>
      <c r="H2" s="7"/>
      <c r="I2" s="7"/>
      <c r="J2" s="7"/>
      <c r="K2" s="6"/>
      <c r="L2" s="8"/>
      <c r="N2" s="7"/>
      <c r="O2" s="9"/>
    </row>
    <row r="3" spans="1:15" s="5" customFormat="1" ht="12.75">
      <c r="A3" s="10" t="s">
        <v>1122</v>
      </c>
      <c r="B3" s="6"/>
      <c r="C3" s="7"/>
      <c r="D3" s="6"/>
      <c r="E3" s="8"/>
      <c r="F3" s="7"/>
      <c r="G3" s="6" t="s">
        <v>348</v>
      </c>
      <c r="H3" s="7" t="s">
        <v>357</v>
      </c>
      <c r="I3" s="7"/>
      <c r="K3" s="6" t="s">
        <v>73</v>
      </c>
      <c r="O3" s="26"/>
    </row>
    <row r="4" spans="1:15" s="5" customFormat="1" ht="13.5" thickBot="1">
      <c r="A4" s="3" t="s">
        <v>1121</v>
      </c>
      <c r="B4" s="29" t="s">
        <v>1272</v>
      </c>
      <c r="C4" s="20" t="s">
        <v>69</v>
      </c>
      <c r="D4" s="21" t="s">
        <v>64</v>
      </c>
      <c r="E4" s="20" t="s">
        <v>63</v>
      </c>
      <c r="F4" s="12" t="s">
        <v>65</v>
      </c>
      <c r="G4" s="11" t="s">
        <v>66</v>
      </c>
      <c r="H4" s="12" t="s">
        <v>358</v>
      </c>
      <c r="I4" s="12" t="s">
        <v>67</v>
      </c>
      <c r="J4" s="30" t="s">
        <v>68</v>
      </c>
      <c r="K4" s="11" t="s">
        <v>72</v>
      </c>
      <c r="L4" s="12" t="s">
        <v>23</v>
      </c>
      <c r="M4" s="12" t="s">
        <v>23</v>
      </c>
      <c r="N4" s="12" t="s">
        <v>23</v>
      </c>
      <c r="O4" s="25" t="s">
        <v>23</v>
      </c>
    </row>
    <row r="5" spans="1:14" ht="13.5" thickTop="1">
      <c r="A5" s="27">
        <v>1</v>
      </c>
      <c r="B5" s="16" t="s">
        <v>927</v>
      </c>
      <c r="C5" s="22" t="s">
        <v>1273</v>
      </c>
      <c r="D5" s="15" t="s">
        <v>356</v>
      </c>
      <c r="E5" s="22" t="s">
        <v>1274</v>
      </c>
      <c r="F5" s="18" t="s">
        <v>1271</v>
      </c>
      <c r="G5" s="15">
        <v>1</v>
      </c>
      <c r="H5" s="18" t="s">
        <v>92</v>
      </c>
      <c r="I5" s="18" t="s">
        <v>1275</v>
      </c>
      <c r="J5" s="22"/>
      <c r="M5" s="28"/>
      <c r="N5" s="22"/>
    </row>
    <row r="6" spans="1:14" ht="12.75">
      <c r="A6" s="27"/>
      <c r="C6" s="22"/>
      <c r="F6" s="18"/>
      <c r="H6" s="18"/>
      <c r="I6" s="18"/>
      <c r="J6" s="22"/>
      <c r="M6" s="28"/>
      <c r="N6" s="22"/>
    </row>
    <row r="7" spans="3:14" ht="12.75">
      <c r="C7" s="22"/>
      <c r="F7" s="18"/>
      <c r="H7" s="18"/>
      <c r="I7" s="18"/>
      <c r="J7" s="22"/>
      <c r="M7" s="28"/>
      <c r="N7" s="22"/>
    </row>
    <row r="8" spans="3:14" ht="12.75">
      <c r="C8" s="22"/>
      <c r="F8" s="18"/>
      <c r="H8" s="18"/>
      <c r="I8" s="18"/>
      <c r="J8" s="22"/>
      <c r="M8" s="28"/>
      <c r="N8" s="22"/>
    </row>
    <row r="9" spans="3:14" ht="12.75">
      <c r="C9" s="22"/>
      <c r="F9" s="18"/>
      <c r="H9" s="18"/>
      <c r="I9" s="18"/>
      <c r="J9" s="22"/>
      <c r="M9" s="28"/>
      <c r="N9" s="22"/>
    </row>
    <row r="10" spans="3:14" ht="12.75">
      <c r="C10" s="22"/>
      <c r="F10" s="18"/>
      <c r="H10" s="18"/>
      <c r="I10" s="18"/>
      <c r="J10" s="22"/>
      <c r="M10" s="28"/>
      <c r="N10" s="22"/>
    </row>
    <row r="11" spans="3:14" ht="12.75">
      <c r="C11" s="22"/>
      <c r="F11" s="18"/>
      <c r="H11" s="18"/>
      <c r="I11" s="18"/>
      <c r="J11" s="22"/>
      <c r="M11" s="28"/>
      <c r="N11" s="22"/>
    </row>
    <row r="12" spans="3:14" ht="12.75">
      <c r="C12" s="22"/>
      <c r="F12" s="18"/>
      <c r="H12" s="18"/>
      <c r="I12" s="18"/>
      <c r="J12" s="22"/>
      <c r="M12" s="28"/>
      <c r="N12" s="22"/>
    </row>
    <row r="13" spans="3:14" ht="12.75">
      <c r="C13" s="22"/>
      <c r="F13" s="18"/>
      <c r="H13" s="18"/>
      <c r="I13" s="18"/>
      <c r="J13" s="22"/>
      <c r="M13" s="28"/>
      <c r="N13" s="22"/>
    </row>
    <row r="14" spans="3:14" ht="12.75">
      <c r="C14" s="22"/>
      <c r="F14" s="18"/>
      <c r="H14" s="18"/>
      <c r="I14" s="18"/>
      <c r="J14" s="22"/>
      <c r="M14" s="28"/>
      <c r="N14" s="22"/>
    </row>
    <row r="15" spans="3:14" ht="12.75">
      <c r="C15" s="22"/>
      <c r="F15" s="18"/>
      <c r="H15" s="18"/>
      <c r="I15" s="18"/>
      <c r="J15" s="22"/>
      <c r="M15" s="28"/>
      <c r="N15" s="22"/>
    </row>
    <row r="16" spans="3:14" ht="12.75">
      <c r="C16" s="22"/>
      <c r="F16" s="18"/>
      <c r="H16" s="18"/>
      <c r="I16" s="18"/>
      <c r="J16" s="22"/>
      <c r="M16" s="28"/>
      <c r="N16" s="22"/>
    </row>
    <row r="17" spans="3:14" ht="12.75">
      <c r="C17" s="22"/>
      <c r="F17" s="18"/>
      <c r="H17" s="18"/>
      <c r="I17" s="18"/>
      <c r="J17" s="22"/>
      <c r="M17" s="28"/>
      <c r="N17" s="22"/>
    </row>
    <row r="18" spans="3:14" ht="12.75">
      <c r="C18" s="22"/>
      <c r="F18" s="18"/>
      <c r="H18" s="18"/>
      <c r="I18" s="18"/>
      <c r="J18" s="22"/>
      <c r="M18" s="28"/>
      <c r="N18" s="22"/>
    </row>
    <row r="19" spans="3:14" ht="12.75">
      <c r="C19" s="22"/>
      <c r="F19" s="18"/>
      <c r="H19" s="18"/>
      <c r="I19" s="18"/>
      <c r="J19" s="22"/>
      <c r="M19" s="28"/>
      <c r="N19" s="22"/>
    </row>
    <row r="20" spans="3:14" ht="12.75">
      <c r="C20" s="22"/>
      <c r="F20" s="18"/>
      <c r="H20" s="18"/>
      <c r="I20" s="18"/>
      <c r="J20" s="22"/>
      <c r="M20" s="28"/>
      <c r="N20" s="22"/>
    </row>
    <row r="21" spans="3:14" ht="12.75">
      <c r="C21" s="22"/>
      <c r="F21" s="18"/>
      <c r="H21" s="18"/>
      <c r="I21" s="18"/>
      <c r="J21" s="22"/>
      <c r="M21" s="28"/>
      <c r="N21" s="22"/>
    </row>
    <row r="22" spans="3:14" ht="12.75">
      <c r="C22" s="22"/>
      <c r="F22" s="18"/>
      <c r="H22" s="18"/>
      <c r="I22" s="18"/>
      <c r="J22" s="22"/>
      <c r="M22" s="28"/>
      <c r="N22" s="22"/>
    </row>
    <row r="23" spans="3:14" ht="12.75">
      <c r="C23" s="22"/>
      <c r="F23" s="18"/>
      <c r="H23" s="18"/>
      <c r="I23" s="18"/>
      <c r="J23" s="22"/>
      <c r="M23" s="28"/>
      <c r="N23" s="22"/>
    </row>
    <row r="24" spans="3:14" ht="12.75">
      <c r="C24" s="22"/>
      <c r="F24" s="18"/>
      <c r="H24" s="18"/>
      <c r="I24" s="18"/>
      <c r="J24" s="22"/>
      <c r="M24" s="28"/>
      <c r="N24" s="22"/>
    </row>
    <row r="25" spans="3:14" ht="12.75">
      <c r="C25" s="22"/>
      <c r="F25" s="18"/>
      <c r="H25" s="18"/>
      <c r="I25" s="18"/>
      <c r="J25" s="22"/>
      <c r="M25" s="28"/>
      <c r="N25" s="22"/>
    </row>
    <row r="26" spans="3:14" ht="12.75">
      <c r="C26" s="22"/>
      <c r="F26" s="18"/>
      <c r="H26" s="18"/>
      <c r="I26" s="18"/>
      <c r="J26" s="22"/>
      <c r="M26" s="28"/>
      <c r="N26" s="22"/>
    </row>
    <row r="27" spans="3:14" ht="12.75">
      <c r="C27" s="22"/>
      <c r="F27" s="18"/>
      <c r="H27" s="18"/>
      <c r="I27" s="18"/>
      <c r="J27" s="22"/>
      <c r="M27" s="28"/>
      <c r="N27" s="22"/>
    </row>
    <row r="28" spans="3:14" ht="12.75">
      <c r="C28" s="22"/>
      <c r="F28" s="18"/>
      <c r="H28" s="18"/>
      <c r="I28" s="18"/>
      <c r="J28" s="22"/>
      <c r="M28" s="28"/>
      <c r="N28" s="22"/>
    </row>
    <row r="29" spans="3:14" ht="12.75">
      <c r="C29" s="22"/>
      <c r="F29" s="18"/>
      <c r="H29" s="18"/>
      <c r="I29" s="18"/>
      <c r="J29" s="22"/>
      <c r="M29" s="28"/>
      <c r="N29" s="22"/>
    </row>
    <row r="30" spans="3:14" ht="12.75">
      <c r="C30" s="22"/>
      <c r="F30" s="18"/>
      <c r="H30" s="18"/>
      <c r="I30" s="18"/>
      <c r="J30" s="22"/>
      <c r="M30" s="28"/>
      <c r="N30" s="22"/>
    </row>
    <row r="31" spans="3:14" ht="12.75">
      <c r="C31" s="22"/>
      <c r="F31" s="18"/>
      <c r="H31" s="18"/>
      <c r="I31" s="18"/>
      <c r="J31" s="22"/>
      <c r="M31" s="28"/>
      <c r="N31" s="22"/>
    </row>
    <row r="32" spans="3:14" ht="12.75">
      <c r="C32" s="22"/>
      <c r="F32" s="18"/>
      <c r="H32" s="18"/>
      <c r="I32" s="18"/>
      <c r="J32" s="22"/>
      <c r="M32" s="28"/>
      <c r="N32" s="22"/>
    </row>
    <row r="33" spans="3:14" ht="12.75">
      <c r="C33" s="22"/>
      <c r="F33" s="18"/>
      <c r="H33" s="18"/>
      <c r="I33" s="18"/>
      <c r="J33" s="22"/>
      <c r="M33" s="28"/>
      <c r="N33" s="22"/>
    </row>
    <row r="34" spans="3:14" ht="12.75">
      <c r="C34" s="22"/>
      <c r="F34" s="18"/>
      <c r="H34" s="18"/>
      <c r="I34" s="18"/>
      <c r="J34" s="22"/>
      <c r="M34" s="28"/>
      <c r="N34" s="22"/>
    </row>
    <row r="35" spans="3:14" ht="12.75">
      <c r="C35" s="22"/>
      <c r="F35" s="18"/>
      <c r="H35" s="18"/>
      <c r="I35" s="18"/>
      <c r="J35" s="22"/>
      <c r="M35" s="28"/>
      <c r="N35" s="22"/>
    </row>
    <row r="36" spans="3:14" ht="12.75">
      <c r="C36" s="22"/>
      <c r="F36" s="18"/>
      <c r="H36" s="18"/>
      <c r="I36" s="18"/>
      <c r="J36" s="22"/>
      <c r="M36" s="28"/>
      <c r="N36" s="22"/>
    </row>
    <row r="37" spans="3:14" ht="12.75">
      <c r="C37" s="22"/>
      <c r="F37" s="18"/>
      <c r="H37" s="18"/>
      <c r="I37" s="18"/>
      <c r="J37" s="22"/>
      <c r="M37" s="28"/>
      <c r="N37" s="22"/>
    </row>
    <row r="38" spans="3:14" ht="12.75">
      <c r="C38" s="22"/>
      <c r="F38" s="18"/>
      <c r="H38" s="18"/>
      <c r="I38" s="18"/>
      <c r="J38" s="22"/>
      <c r="M38" s="28"/>
      <c r="N38" s="22"/>
    </row>
    <row r="39" spans="3:14" ht="12.75">
      <c r="C39" s="22"/>
      <c r="F39" s="18"/>
      <c r="H39" s="18"/>
      <c r="I39" s="18"/>
      <c r="J39" s="22"/>
      <c r="M39" s="28"/>
      <c r="N39" s="22"/>
    </row>
    <row r="40" spans="3:14" ht="12.75">
      <c r="C40" s="22"/>
      <c r="F40" s="18"/>
      <c r="H40" s="18"/>
      <c r="I40" s="18"/>
      <c r="J40" s="22"/>
      <c r="M40" s="28"/>
      <c r="N40" s="22"/>
    </row>
    <row r="41" spans="3:14" ht="12.75">
      <c r="C41" s="22"/>
      <c r="F41" s="18"/>
      <c r="H41" s="18"/>
      <c r="I41" s="18"/>
      <c r="J41" s="22"/>
      <c r="M41" s="28"/>
      <c r="N41" s="22"/>
    </row>
    <row r="42" spans="3:14" ht="12.75">
      <c r="C42" s="22"/>
      <c r="F42" s="18"/>
      <c r="H42" s="18"/>
      <c r="I42" s="18"/>
      <c r="J42" s="22"/>
      <c r="M42" s="28"/>
      <c r="N42" s="22"/>
    </row>
    <row r="43" spans="3:14" ht="12.75">
      <c r="C43" s="22"/>
      <c r="F43" s="18"/>
      <c r="H43" s="18"/>
      <c r="I43" s="18"/>
      <c r="J43" s="22"/>
      <c r="M43" s="28"/>
      <c r="N43" s="22"/>
    </row>
    <row r="44" spans="3:14" ht="12.75">
      <c r="C44" s="22"/>
      <c r="F44" s="18"/>
      <c r="H44" s="18"/>
      <c r="I44" s="18"/>
      <c r="J44" s="22"/>
      <c r="M44" s="28"/>
      <c r="N44" s="22"/>
    </row>
    <row r="45" spans="3:14" ht="12.75">
      <c r="C45" s="22"/>
      <c r="F45" s="18"/>
      <c r="H45" s="18"/>
      <c r="I45" s="18"/>
      <c r="J45" s="22"/>
      <c r="M45" s="28"/>
      <c r="N45" s="22"/>
    </row>
    <row r="46" spans="3:14" ht="12.75">
      <c r="C46" s="22"/>
      <c r="F46" s="18"/>
      <c r="H46" s="18"/>
      <c r="I46" s="18"/>
      <c r="J46" s="22"/>
      <c r="M46" s="28"/>
      <c r="N46" s="22"/>
    </row>
    <row r="47" spans="3:14" ht="12.75">
      <c r="C47" s="22"/>
      <c r="F47" s="18"/>
      <c r="H47" s="18"/>
      <c r="I47" s="18"/>
      <c r="J47" s="22"/>
      <c r="M47" s="28"/>
      <c r="N47" s="22"/>
    </row>
    <row r="48" spans="3:14" ht="12.75">
      <c r="C48" s="22"/>
      <c r="F48" s="18"/>
      <c r="H48" s="18"/>
      <c r="I48" s="18"/>
      <c r="J48" s="22"/>
      <c r="M48" s="28"/>
      <c r="N48" s="22"/>
    </row>
    <row r="49" spans="3:14" ht="12.75">
      <c r="C49" s="22"/>
      <c r="F49" s="18"/>
      <c r="H49" s="18"/>
      <c r="I49" s="18"/>
      <c r="J49" s="22"/>
      <c r="M49" s="28"/>
      <c r="N49" s="22"/>
    </row>
    <row r="50" spans="3:14" ht="12.75">
      <c r="C50" s="22"/>
      <c r="F50" s="18"/>
      <c r="H50" s="18"/>
      <c r="I50" s="18"/>
      <c r="J50" s="22"/>
      <c r="M50" s="28"/>
      <c r="N50" s="22"/>
    </row>
    <row r="51" spans="3:14" ht="12.75">
      <c r="C51" s="22"/>
      <c r="F51" s="18"/>
      <c r="H51" s="18"/>
      <c r="I51" s="18"/>
      <c r="J51" s="22"/>
      <c r="M51" s="28"/>
      <c r="N51" s="22"/>
    </row>
    <row r="52" spans="3:14" ht="12.75">
      <c r="C52" s="22"/>
      <c r="F52" s="18"/>
      <c r="H52" s="18"/>
      <c r="I52" s="18"/>
      <c r="J52" s="22"/>
      <c r="M52" s="28"/>
      <c r="N52" s="22"/>
    </row>
    <row r="53" spans="3:14" ht="12.75">
      <c r="C53" s="22"/>
      <c r="F53" s="18"/>
      <c r="H53" s="18"/>
      <c r="I53" s="18"/>
      <c r="J53" s="22"/>
      <c r="M53" s="28"/>
      <c r="N53" s="22"/>
    </row>
    <row r="54" spans="3:14" ht="12.75">
      <c r="C54" s="22"/>
      <c r="F54" s="18"/>
      <c r="H54" s="18"/>
      <c r="I54" s="18"/>
      <c r="J54" s="22"/>
      <c r="M54" s="28"/>
      <c r="N54" s="22"/>
    </row>
    <row r="55" spans="3:14" ht="12.75">
      <c r="C55" s="22"/>
      <c r="F55" s="18"/>
      <c r="H55" s="18"/>
      <c r="I55" s="18"/>
      <c r="J55" s="22"/>
      <c r="M55" s="28"/>
      <c r="N55" s="22"/>
    </row>
    <row r="56" spans="3:14" ht="12.75">
      <c r="C56" s="22"/>
      <c r="F56" s="18"/>
      <c r="H56" s="18"/>
      <c r="I56" s="18"/>
      <c r="J56" s="22"/>
      <c r="M56" s="28"/>
      <c r="N56" s="22"/>
    </row>
    <row r="57" spans="3:14" ht="12.75">
      <c r="C57" s="22"/>
      <c r="F57" s="18"/>
      <c r="H57" s="18"/>
      <c r="I57" s="18"/>
      <c r="J57" s="22"/>
      <c r="M57" s="28"/>
      <c r="N57" s="22"/>
    </row>
    <row r="58" spans="3:14" ht="12.75">
      <c r="C58" s="22"/>
      <c r="F58" s="18"/>
      <c r="H58" s="18"/>
      <c r="I58" s="18"/>
      <c r="J58" s="22"/>
      <c r="M58" s="28"/>
      <c r="N58" s="22"/>
    </row>
    <row r="59" spans="3:14" ht="12.75">
      <c r="C59" s="22"/>
      <c r="F59" s="18"/>
      <c r="H59" s="18"/>
      <c r="I59" s="18"/>
      <c r="J59" s="22"/>
      <c r="M59" s="28"/>
      <c r="N59" s="22"/>
    </row>
    <row r="60" spans="3:14" ht="12.75">
      <c r="C60" s="22"/>
      <c r="F60" s="18"/>
      <c r="H60" s="18"/>
      <c r="I60" s="18"/>
      <c r="J60" s="22"/>
      <c r="M60" s="28"/>
      <c r="N60" s="22"/>
    </row>
    <row r="61" spans="3:14" ht="12.75">
      <c r="C61" s="22"/>
      <c r="F61" s="18"/>
      <c r="H61" s="18"/>
      <c r="I61" s="18"/>
      <c r="J61" s="22"/>
      <c r="M61" s="28"/>
      <c r="N61" s="22"/>
    </row>
    <row r="62" spans="3:14" ht="12.75">
      <c r="C62" s="22"/>
      <c r="F62" s="18"/>
      <c r="H62" s="18"/>
      <c r="I62" s="18"/>
      <c r="J62" s="22"/>
      <c r="M62" s="28"/>
      <c r="N62" s="22"/>
    </row>
    <row r="63" spans="3:14" ht="12.75">
      <c r="C63" s="22"/>
      <c r="F63" s="18"/>
      <c r="H63" s="18"/>
      <c r="I63" s="18"/>
      <c r="J63" s="22"/>
      <c r="M63" s="28"/>
      <c r="N63" s="22"/>
    </row>
    <row r="64" spans="3:14" ht="12.75">
      <c r="C64" s="22"/>
      <c r="F64" s="18"/>
      <c r="H64" s="18"/>
      <c r="I64" s="18"/>
      <c r="J64" s="22"/>
      <c r="M64" s="28"/>
      <c r="N64" s="22"/>
    </row>
    <row r="65" spans="3:14" ht="12.75">
      <c r="C65" s="22"/>
      <c r="F65" s="18"/>
      <c r="H65" s="18"/>
      <c r="I65" s="18"/>
      <c r="J65" s="22"/>
      <c r="M65" s="28"/>
      <c r="N65" s="22"/>
    </row>
    <row r="66" spans="3:14" ht="12.75">
      <c r="C66" s="22"/>
      <c r="F66" s="18"/>
      <c r="H66" s="18"/>
      <c r="I66" s="18"/>
      <c r="J66" s="22"/>
      <c r="M66" s="28"/>
      <c r="N66" s="22"/>
    </row>
    <row r="67" spans="3:14" ht="12.75">
      <c r="C67" s="22"/>
      <c r="F67" s="18"/>
      <c r="H67" s="18"/>
      <c r="I67" s="18"/>
      <c r="J67" s="22"/>
      <c r="M67" s="28"/>
      <c r="N67" s="22"/>
    </row>
    <row r="68" spans="3:14" ht="12.75">
      <c r="C68" s="22"/>
      <c r="F68" s="18"/>
      <c r="H68" s="18"/>
      <c r="I68" s="18"/>
      <c r="J68" s="22"/>
      <c r="M68" s="28"/>
      <c r="N68" s="22"/>
    </row>
    <row r="69" spans="3:14" ht="12.75">
      <c r="C69" s="22"/>
      <c r="F69" s="18"/>
      <c r="H69" s="18"/>
      <c r="I69" s="18"/>
      <c r="J69" s="22"/>
      <c r="M69" s="28"/>
      <c r="N69" s="22"/>
    </row>
    <row r="70" spans="3:14" ht="12.75">
      <c r="C70" s="22"/>
      <c r="F70" s="18"/>
      <c r="H70" s="18"/>
      <c r="I70" s="18"/>
      <c r="J70" s="22"/>
      <c r="M70" s="28"/>
      <c r="N70" s="22"/>
    </row>
    <row r="71" spans="3:14" ht="12.75">
      <c r="C71" s="22"/>
      <c r="F71" s="18"/>
      <c r="H71" s="18"/>
      <c r="I71" s="18"/>
      <c r="J71" s="22"/>
      <c r="M71" s="28"/>
      <c r="N71" s="22"/>
    </row>
    <row r="72" spans="3:14" ht="12.75">
      <c r="C72" s="22"/>
      <c r="F72" s="18"/>
      <c r="H72" s="18"/>
      <c r="I72" s="18"/>
      <c r="J72" s="22"/>
      <c r="M72" s="28"/>
      <c r="N72" s="22"/>
    </row>
    <row r="73" spans="3:14" ht="12.75">
      <c r="C73" s="22"/>
      <c r="F73" s="18"/>
      <c r="H73" s="18"/>
      <c r="I73" s="18"/>
      <c r="J73" s="22"/>
      <c r="M73" s="28"/>
      <c r="N73" s="22"/>
    </row>
    <row r="74" spans="3:14" ht="12.75">
      <c r="C74" s="22"/>
      <c r="F74" s="18"/>
      <c r="H74" s="18"/>
      <c r="I74" s="18"/>
      <c r="J74" s="22"/>
      <c r="M74" s="28"/>
      <c r="N74" s="22"/>
    </row>
    <row r="75" spans="3:14" ht="12.75">
      <c r="C75" s="22"/>
      <c r="F75" s="18"/>
      <c r="H75" s="18"/>
      <c r="I75" s="18"/>
      <c r="J75" s="22"/>
      <c r="M75" s="28"/>
      <c r="N75" s="22"/>
    </row>
    <row r="76" spans="3:14" ht="12.75">
      <c r="C76" s="22"/>
      <c r="F76" s="18"/>
      <c r="H76" s="18"/>
      <c r="I76" s="18"/>
      <c r="J76" s="22"/>
      <c r="M76" s="28"/>
      <c r="N76" s="22"/>
    </row>
    <row r="77" spans="3:14" ht="12.75">
      <c r="C77" s="22"/>
      <c r="F77" s="18"/>
      <c r="H77" s="18"/>
      <c r="I77" s="18"/>
      <c r="J77" s="22"/>
      <c r="M77" s="28"/>
      <c r="N77" s="22"/>
    </row>
    <row r="78" spans="3:14" ht="12.75">
      <c r="C78" s="22"/>
      <c r="F78" s="18"/>
      <c r="H78" s="18"/>
      <c r="I78" s="18"/>
      <c r="J78" s="22"/>
      <c r="M78" s="28"/>
      <c r="N78" s="22"/>
    </row>
    <row r="79" spans="3:14" ht="12.75">
      <c r="C79" s="22"/>
      <c r="F79" s="18"/>
      <c r="H79" s="18"/>
      <c r="I79" s="18"/>
      <c r="J79" s="22"/>
      <c r="M79" s="28"/>
      <c r="N79" s="22"/>
    </row>
    <row r="80" spans="3:14" ht="12.75">
      <c r="C80" s="22"/>
      <c r="F80" s="18"/>
      <c r="H80" s="18"/>
      <c r="I80" s="18"/>
      <c r="J80" s="22"/>
      <c r="M80" s="28"/>
      <c r="N80" s="22"/>
    </row>
    <row r="81" spans="3:14" ht="12.75">
      <c r="C81" s="22"/>
      <c r="F81" s="18"/>
      <c r="H81" s="18"/>
      <c r="I81" s="18"/>
      <c r="J81" s="22"/>
      <c r="M81" s="28"/>
      <c r="N81" s="22"/>
    </row>
    <row r="82" spans="3:14" ht="12.75">
      <c r="C82" s="22"/>
      <c r="F82" s="18"/>
      <c r="H82" s="18"/>
      <c r="I82" s="18"/>
      <c r="J82" s="22"/>
      <c r="M82" s="28"/>
      <c r="N82" s="22"/>
    </row>
    <row r="83" spans="3:14" ht="12.75">
      <c r="C83" s="22"/>
      <c r="F83" s="18"/>
      <c r="H83" s="18"/>
      <c r="I83" s="18"/>
      <c r="J83" s="22"/>
      <c r="M83" s="28"/>
      <c r="N83" s="22"/>
    </row>
    <row r="84" spans="3:14" ht="12.75">
      <c r="C84" s="22"/>
      <c r="F84" s="18"/>
      <c r="H84" s="18"/>
      <c r="I84" s="18"/>
      <c r="J84" s="22"/>
      <c r="M84" s="28"/>
      <c r="N84" s="22"/>
    </row>
    <row r="85" spans="3:14" ht="12.75">
      <c r="C85" s="22"/>
      <c r="F85" s="18"/>
      <c r="H85" s="18"/>
      <c r="I85" s="18"/>
      <c r="J85" s="22"/>
      <c r="M85" s="28"/>
      <c r="N85" s="22"/>
    </row>
    <row r="86" spans="3:14" ht="12.75">
      <c r="C86" s="22"/>
      <c r="F86" s="18"/>
      <c r="H86" s="18"/>
      <c r="I86" s="18"/>
      <c r="J86" s="22"/>
      <c r="M86" s="28"/>
      <c r="N86" s="22"/>
    </row>
    <row r="87" spans="3:14" ht="12.75">
      <c r="C87" s="22"/>
      <c r="F87" s="18"/>
      <c r="H87" s="18"/>
      <c r="I87" s="18"/>
      <c r="J87" s="22"/>
      <c r="M87" s="28"/>
      <c r="N87" s="22"/>
    </row>
    <row r="88" spans="3:14" ht="12.75">
      <c r="C88" s="22"/>
      <c r="F88" s="18"/>
      <c r="H88" s="18"/>
      <c r="I88" s="18"/>
      <c r="J88" s="22"/>
      <c r="M88" s="28"/>
      <c r="N88" s="22"/>
    </row>
    <row r="89" spans="3:14" ht="12.75">
      <c r="C89" s="22"/>
      <c r="F89" s="18"/>
      <c r="H89" s="18"/>
      <c r="I89" s="18"/>
      <c r="J89" s="22"/>
      <c r="M89" s="28"/>
      <c r="N89" s="22"/>
    </row>
    <row r="90" spans="3:14" ht="12.75">
      <c r="C90" s="22"/>
      <c r="F90" s="18"/>
      <c r="H90" s="18"/>
      <c r="I90" s="18"/>
      <c r="J90" s="22"/>
      <c r="M90" s="28"/>
      <c r="N90" s="22"/>
    </row>
    <row r="91" spans="3:14" ht="12.75">
      <c r="C91" s="22"/>
      <c r="F91" s="18"/>
      <c r="H91" s="18"/>
      <c r="I91" s="18"/>
      <c r="J91" s="22"/>
      <c r="M91" s="28"/>
      <c r="N91" s="22"/>
    </row>
    <row r="92" spans="3:14" ht="12.75">
      <c r="C92" s="22"/>
      <c r="F92" s="18"/>
      <c r="H92" s="18"/>
      <c r="I92" s="18"/>
      <c r="J92" s="22"/>
      <c r="M92" s="28"/>
      <c r="N92" s="22"/>
    </row>
    <row r="93" spans="3:14" ht="12.75">
      <c r="C93" s="22"/>
      <c r="F93" s="18"/>
      <c r="H93" s="18"/>
      <c r="I93" s="18"/>
      <c r="J93" s="22"/>
      <c r="M93" s="28"/>
      <c r="N93" s="22"/>
    </row>
    <row r="94" spans="3:14" ht="12.75">
      <c r="C94" s="22"/>
      <c r="F94" s="18"/>
      <c r="H94" s="18"/>
      <c r="I94" s="18"/>
      <c r="J94" s="22"/>
      <c r="M94" s="28"/>
      <c r="N94" s="22"/>
    </row>
    <row r="95" spans="3:14" ht="12.75">
      <c r="C95" s="22"/>
      <c r="F95" s="18"/>
      <c r="H95" s="18"/>
      <c r="I95" s="18"/>
      <c r="J95" s="22"/>
      <c r="M95" s="28"/>
      <c r="N95" s="22"/>
    </row>
    <row r="96" spans="3:14" ht="12.75">
      <c r="C96" s="22"/>
      <c r="F96" s="18"/>
      <c r="H96" s="18"/>
      <c r="I96" s="18"/>
      <c r="J96" s="22"/>
      <c r="M96" s="28"/>
      <c r="N96" s="22"/>
    </row>
    <row r="97" spans="3:14" ht="12.75">
      <c r="C97" s="22"/>
      <c r="F97" s="18"/>
      <c r="H97" s="18"/>
      <c r="I97" s="18"/>
      <c r="J97" s="22"/>
      <c r="M97" s="28"/>
      <c r="N97" s="22"/>
    </row>
    <row r="98" spans="3:14" ht="12.75">
      <c r="C98" s="22"/>
      <c r="F98" s="18"/>
      <c r="H98" s="18"/>
      <c r="I98" s="18"/>
      <c r="J98" s="22"/>
      <c r="M98" s="28"/>
      <c r="N98" s="22"/>
    </row>
    <row r="99" spans="3:14" ht="12.75">
      <c r="C99" s="22"/>
      <c r="F99" s="18"/>
      <c r="H99" s="18"/>
      <c r="I99" s="18"/>
      <c r="J99" s="22"/>
      <c r="M99" s="28"/>
      <c r="N99" s="22"/>
    </row>
    <row r="100" spans="3:14" ht="12.75">
      <c r="C100" s="22"/>
      <c r="F100" s="18"/>
      <c r="H100" s="18"/>
      <c r="I100" s="18"/>
      <c r="J100" s="22"/>
      <c r="M100" s="28"/>
      <c r="N100" s="22"/>
    </row>
    <row r="101" spans="3:14" ht="12.75">
      <c r="C101" s="22"/>
      <c r="F101" s="18"/>
      <c r="H101" s="18"/>
      <c r="I101" s="18"/>
      <c r="J101" s="22"/>
      <c r="M101" s="28"/>
      <c r="N101" s="22"/>
    </row>
    <row r="102" spans="3:14" ht="12.75">
      <c r="C102" s="22"/>
      <c r="F102" s="18"/>
      <c r="H102" s="18"/>
      <c r="I102" s="18"/>
      <c r="J102" s="22"/>
      <c r="M102" s="28"/>
      <c r="N102" s="22"/>
    </row>
    <row r="103" spans="3:14" ht="12.75">
      <c r="C103" s="22"/>
      <c r="F103" s="18"/>
      <c r="H103" s="18"/>
      <c r="I103" s="18"/>
      <c r="J103" s="22"/>
      <c r="M103" s="28"/>
      <c r="N103" s="22"/>
    </row>
    <row r="104" spans="3:14" ht="12.75">
      <c r="C104" s="22"/>
      <c r="F104" s="18"/>
      <c r="H104" s="18"/>
      <c r="I104" s="18"/>
      <c r="J104" s="22"/>
      <c r="M104" s="28"/>
      <c r="N104" s="22"/>
    </row>
    <row r="105" spans="9:10" ht="12.75">
      <c r="I105" s="18"/>
      <c r="J105" s="22"/>
    </row>
    <row r="106" spans="9:10" ht="12.75">
      <c r="I106" s="18"/>
      <c r="J106" s="22"/>
    </row>
    <row r="107" spans="9:10" ht="12.75">
      <c r="I107" s="18"/>
      <c r="J107" s="22"/>
    </row>
    <row r="108" spans="9:10" ht="12.75">
      <c r="I108" s="18"/>
      <c r="J108" s="22"/>
    </row>
    <row r="109" spans="9:10" ht="12.75">
      <c r="I109" s="18"/>
      <c r="J109" s="22"/>
    </row>
    <row r="110" spans="9:10" ht="12.75">
      <c r="I110" s="18"/>
      <c r="J110" s="22"/>
    </row>
    <row r="111" spans="9:10" ht="12.75">
      <c r="I111" s="18"/>
      <c r="J111" s="22"/>
    </row>
    <row r="112" spans="9:10" ht="12.75">
      <c r="I112" s="18"/>
      <c r="J112" s="22"/>
    </row>
    <row r="113" spans="9:10" ht="12.75">
      <c r="I113" s="18"/>
      <c r="J113" s="22"/>
    </row>
    <row r="114" spans="9:10" ht="12.75">
      <c r="I114" s="18"/>
      <c r="J114" s="22"/>
    </row>
    <row r="115" spans="9:10" ht="12.75">
      <c r="I115" s="18"/>
      <c r="J115" s="22"/>
    </row>
    <row r="116" spans="9:10" ht="12.75">
      <c r="I116" s="18"/>
      <c r="J116" s="22"/>
    </row>
    <row r="117" spans="9:10" ht="12.75">
      <c r="I117" s="18"/>
      <c r="J117" s="22"/>
    </row>
    <row r="118" spans="9:10" ht="12.75">
      <c r="I118" s="18"/>
      <c r="J118" s="22"/>
    </row>
    <row r="119" spans="9:10" ht="12.75">
      <c r="I119" s="18"/>
      <c r="J119" s="22"/>
    </row>
    <row r="120" spans="9:10" ht="12.75">
      <c r="I120" s="18"/>
      <c r="J120" s="22"/>
    </row>
    <row r="121" spans="9:10" ht="12.75">
      <c r="I121" s="18"/>
      <c r="J121" s="22"/>
    </row>
    <row r="122" spans="9:10" ht="12.75">
      <c r="I122" s="18"/>
      <c r="J122" s="22"/>
    </row>
    <row r="123" spans="9:10" ht="12.75">
      <c r="I123" s="18"/>
      <c r="J123" s="22"/>
    </row>
    <row r="124" spans="9:10" ht="12.75">
      <c r="I124" s="18"/>
      <c r="J124" s="22"/>
    </row>
    <row r="125" spans="9:10" ht="12.75">
      <c r="I125" s="18"/>
      <c r="J125" s="22"/>
    </row>
    <row r="126" spans="9:10" ht="12.75">
      <c r="I126" s="18"/>
      <c r="J126" s="22"/>
    </row>
    <row r="127" spans="9:10" ht="12.75">
      <c r="I127" s="18"/>
      <c r="J127" s="22"/>
    </row>
    <row r="128" spans="9:10" ht="12.75">
      <c r="I128" s="18"/>
      <c r="J128" s="22"/>
    </row>
    <row r="129" spans="9:10" ht="12.75">
      <c r="I129" s="18"/>
      <c r="J129" s="22"/>
    </row>
    <row r="130" spans="9:10" ht="12.75">
      <c r="I130" s="18"/>
      <c r="J130" s="22"/>
    </row>
    <row r="131" spans="9:10" ht="12.75">
      <c r="I131" s="18"/>
      <c r="J131" s="22"/>
    </row>
    <row r="132" spans="9:10" ht="12.75">
      <c r="I132" s="18"/>
      <c r="J132" s="22"/>
    </row>
    <row r="133" spans="9:10" ht="12.75">
      <c r="I133" s="18"/>
      <c r="J133" s="22"/>
    </row>
    <row r="134" spans="9:10" ht="12.75">
      <c r="I134" s="18"/>
      <c r="J134" s="22"/>
    </row>
    <row r="135" spans="9:10" ht="12.75">
      <c r="I135" s="18"/>
      <c r="J135" s="22"/>
    </row>
    <row r="136" spans="9:10" ht="12.75">
      <c r="I136" s="18"/>
      <c r="J136" s="22"/>
    </row>
    <row r="137" spans="9:10" ht="12.75">
      <c r="I137" s="18"/>
      <c r="J137" s="22"/>
    </row>
    <row r="138" spans="9:10" ht="12.75">
      <c r="I138" s="18"/>
      <c r="J138" s="22"/>
    </row>
    <row r="139" spans="9:10" ht="12.75">
      <c r="I139" s="18"/>
      <c r="J139" s="22"/>
    </row>
    <row r="140" spans="9:10" ht="12.75">
      <c r="I140" s="18"/>
      <c r="J140" s="22"/>
    </row>
    <row r="141" spans="9:10" ht="12.75">
      <c r="I141" s="18"/>
      <c r="J141" s="22"/>
    </row>
    <row r="142" spans="9:10" ht="12.75">
      <c r="I142" s="18"/>
      <c r="J142" s="22"/>
    </row>
    <row r="143" spans="9:10" ht="12.75">
      <c r="I143" s="18"/>
      <c r="J143" s="22"/>
    </row>
    <row r="144" spans="9:10" ht="12.75">
      <c r="I144" s="18"/>
      <c r="J144" s="22"/>
    </row>
    <row r="145" spans="9:10" ht="12.75">
      <c r="I145" s="18"/>
      <c r="J145" s="22"/>
    </row>
    <row r="146" spans="9:10" ht="12.75">
      <c r="I146" s="18"/>
      <c r="J146" s="22"/>
    </row>
    <row r="147" spans="9:10" ht="12.75">
      <c r="I147" s="18"/>
      <c r="J147" s="22"/>
    </row>
    <row r="148" spans="9:10" ht="12.75">
      <c r="I148" s="18"/>
      <c r="J148" s="22"/>
    </row>
    <row r="149" spans="9:10" ht="12.75">
      <c r="I149" s="18"/>
      <c r="J149" s="22"/>
    </row>
    <row r="150" spans="9:10" ht="12.75">
      <c r="I150" s="18"/>
      <c r="J150" s="22"/>
    </row>
    <row r="151" spans="9:10" ht="12.75">
      <c r="I151" s="18"/>
      <c r="J151" s="22"/>
    </row>
    <row r="152" spans="9:10" ht="12.75">
      <c r="I152" s="18"/>
      <c r="J152" s="22"/>
    </row>
    <row r="153" spans="9:10" ht="12.75">
      <c r="I153" s="18"/>
      <c r="J153" s="22"/>
    </row>
    <row r="154" spans="9:10" ht="12.75">
      <c r="I154" s="18"/>
      <c r="J154" s="22"/>
    </row>
    <row r="155" spans="9:10" ht="12.75">
      <c r="I155" s="18"/>
      <c r="J155" s="22"/>
    </row>
    <row r="156" spans="9:10" ht="12.75">
      <c r="I156" s="18"/>
      <c r="J156" s="22"/>
    </row>
    <row r="157" spans="9:10" ht="12.75">
      <c r="I157" s="18"/>
      <c r="J157" s="22"/>
    </row>
    <row r="158" spans="9:10" ht="12.75">
      <c r="I158" s="18"/>
      <c r="J158" s="22"/>
    </row>
    <row r="159" spans="9:10" ht="12.75">
      <c r="I159" s="18"/>
      <c r="J159" s="22"/>
    </row>
    <row r="160" spans="9:10" ht="12.75">
      <c r="I160" s="18"/>
      <c r="J160" s="22"/>
    </row>
    <row r="161" spans="9:10" ht="12.75">
      <c r="I161" s="18"/>
      <c r="J161" s="22"/>
    </row>
    <row r="162" spans="9:10" ht="12.75">
      <c r="I162" s="18"/>
      <c r="J162" s="22"/>
    </row>
    <row r="163" spans="9:10" ht="12.75">
      <c r="I163" s="18"/>
      <c r="J163" s="22"/>
    </row>
    <row r="164" spans="9:10" ht="12.75">
      <c r="I164" s="18"/>
      <c r="J164" s="22"/>
    </row>
    <row r="165" spans="9:10" ht="12.75">
      <c r="I165" s="18"/>
      <c r="J165" s="22"/>
    </row>
    <row r="166" spans="9:10" ht="12.75">
      <c r="I166" s="18"/>
      <c r="J166" s="22"/>
    </row>
    <row r="167" spans="9:10" ht="12.75">
      <c r="I167" s="18"/>
      <c r="J167" s="22"/>
    </row>
    <row r="168" spans="9:10" ht="12.75">
      <c r="I168" s="18"/>
      <c r="J168" s="22"/>
    </row>
    <row r="169" spans="9:10" ht="12.75">
      <c r="I169" s="18"/>
      <c r="J169" s="22"/>
    </row>
    <row r="170" spans="9:10" ht="12.75">
      <c r="I170" s="18"/>
      <c r="J170" s="22"/>
    </row>
    <row r="171" spans="9:10" ht="12.75">
      <c r="I171" s="18"/>
      <c r="J171" s="22"/>
    </row>
    <row r="172" spans="9:10" ht="12.75">
      <c r="I172" s="18"/>
      <c r="J172" s="22"/>
    </row>
    <row r="173" spans="9:10" ht="12.75">
      <c r="I173" s="18"/>
      <c r="J173" s="22"/>
    </row>
    <row r="174" spans="9:10" ht="12.75">
      <c r="I174" s="18"/>
      <c r="J174" s="22"/>
    </row>
    <row r="175" spans="9:10" ht="12.75">
      <c r="I175" s="18"/>
      <c r="J175" s="22"/>
    </row>
    <row r="176" spans="9:10" ht="12.75">
      <c r="I176" s="18"/>
      <c r="J176" s="22"/>
    </row>
    <row r="177" spans="9:10" ht="12.75">
      <c r="I177" s="18"/>
      <c r="J177" s="22"/>
    </row>
    <row r="178" spans="9:10" ht="12.75">
      <c r="I178" s="18"/>
      <c r="J178" s="22"/>
    </row>
    <row r="179" spans="9:10" ht="12.75">
      <c r="I179" s="18"/>
      <c r="J179" s="22"/>
    </row>
    <row r="180" spans="9:10" ht="12.75">
      <c r="I180" s="18"/>
      <c r="J180" s="22"/>
    </row>
    <row r="181" spans="9:10" ht="12.75">
      <c r="I181" s="18"/>
      <c r="J181" s="22"/>
    </row>
    <row r="182" spans="9:10" ht="12.75">
      <c r="I182" s="18"/>
      <c r="J182" s="22"/>
    </row>
    <row r="183" spans="9:10" ht="12.75">
      <c r="I183" s="18"/>
      <c r="J183" s="22"/>
    </row>
    <row r="184" spans="9:10" ht="12.75">
      <c r="I184" s="18"/>
      <c r="J184" s="22"/>
    </row>
    <row r="185" spans="9:10" ht="12.75">
      <c r="I185" s="18"/>
      <c r="J185" s="22"/>
    </row>
    <row r="186" spans="9:10" ht="12.75">
      <c r="I186" s="18"/>
      <c r="J186" s="22"/>
    </row>
    <row r="187" spans="9:10" ht="12.75">
      <c r="I187" s="18"/>
      <c r="J187" s="22"/>
    </row>
    <row r="188" spans="9:10" ht="12.75">
      <c r="I188" s="18"/>
      <c r="J188" s="22"/>
    </row>
    <row r="189" spans="9:10" ht="12.75">
      <c r="I189" s="18"/>
      <c r="J189" s="22"/>
    </row>
    <row r="190" spans="9:10" ht="12.75">
      <c r="I190" s="18"/>
      <c r="J190" s="22"/>
    </row>
    <row r="191" spans="9:10" ht="12.75">
      <c r="I191" s="18"/>
      <c r="J191" s="22"/>
    </row>
    <row r="192" spans="9:10" ht="12.75">
      <c r="I192" s="18"/>
      <c r="J192" s="22"/>
    </row>
    <row r="193" spans="9:10" ht="12.75">
      <c r="I193" s="18"/>
      <c r="J193" s="22"/>
    </row>
    <row r="194" spans="9:10" ht="12.75">
      <c r="I194" s="18"/>
      <c r="J194" s="22"/>
    </row>
    <row r="195" spans="9:10" ht="12.75">
      <c r="I195" s="18"/>
      <c r="J195" s="22"/>
    </row>
    <row r="196" spans="9:10" ht="12.75">
      <c r="I196" s="18"/>
      <c r="J196" s="22"/>
    </row>
    <row r="197" spans="9:10" ht="12.75">
      <c r="I197" s="18"/>
      <c r="J197" s="22"/>
    </row>
    <row r="198" spans="9:10" ht="12.75">
      <c r="I198" s="18"/>
      <c r="J198" s="22"/>
    </row>
    <row r="199" spans="9:10" ht="12.75">
      <c r="I199" s="18"/>
      <c r="J199" s="22"/>
    </row>
    <row r="200" spans="9:10" ht="12.75">
      <c r="I200" s="18"/>
      <c r="J200" s="22"/>
    </row>
    <row r="201" spans="9:10" ht="12.75">
      <c r="I201" s="18"/>
      <c r="J201" s="22"/>
    </row>
    <row r="202" spans="9:10" ht="12.75">
      <c r="I202" s="18"/>
      <c r="J202" s="22"/>
    </row>
    <row r="203" spans="9:10" ht="12.75">
      <c r="I203" s="18"/>
      <c r="J203" s="22"/>
    </row>
    <row r="204" spans="9:10" ht="12.75">
      <c r="I204" s="18"/>
      <c r="J204" s="22"/>
    </row>
    <row r="205" spans="9:10" ht="12.75">
      <c r="I205" s="18"/>
      <c r="J205" s="22"/>
    </row>
    <row r="206" spans="9:10" ht="12.75">
      <c r="I206" s="18"/>
      <c r="J206" s="22"/>
    </row>
    <row r="207" spans="9:10" ht="12.75">
      <c r="I207" s="18"/>
      <c r="J207" s="22"/>
    </row>
    <row r="208" spans="9:10" ht="12.75">
      <c r="I208" s="18"/>
      <c r="J208" s="22"/>
    </row>
    <row r="209" spans="9:10" ht="12.75">
      <c r="I209" s="18"/>
      <c r="J209" s="22"/>
    </row>
    <row r="210" spans="9:10" ht="12.75">
      <c r="I210" s="18"/>
      <c r="J210" s="22"/>
    </row>
    <row r="211" spans="9:10" ht="12.75">
      <c r="I211" s="18"/>
      <c r="J211" s="22"/>
    </row>
    <row r="212" spans="9:10" ht="12.75">
      <c r="I212" s="18"/>
      <c r="J212" s="22"/>
    </row>
    <row r="213" spans="9:10" ht="12.75">
      <c r="I213" s="18"/>
      <c r="J213" s="22"/>
    </row>
    <row r="214" spans="9:10" ht="12.75">
      <c r="I214" s="18"/>
      <c r="J214" s="22"/>
    </row>
    <row r="215" spans="9:10" ht="12.75">
      <c r="I215" s="18"/>
      <c r="J215" s="22"/>
    </row>
    <row r="216" spans="9:10" ht="12.75">
      <c r="I216" s="18"/>
      <c r="J216" s="22"/>
    </row>
    <row r="217" spans="9:10" ht="12.75">
      <c r="I217" s="18"/>
      <c r="J217" s="22"/>
    </row>
    <row r="218" spans="9:10" ht="12.75">
      <c r="I218" s="18"/>
      <c r="J218" s="22"/>
    </row>
    <row r="219" spans="9:10" ht="12.75">
      <c r="I219" s="18"/>
      <c r="J219" s="22"/>
    </row>
    <row r="220" spans="9:10" ht="12.75">
      <c r="I220" s="18"/>
      <c r="J220" s="22"/>
    </row>
    <row r="221" spans="9:10" ht="12.75">
      <c r="I221" s="18"/>
      <c r="J221" s="22"/>
    </row>
    <row r="222" spans="9:10" ht="12.75">
      <c r="I222" s="18"/>
      <c r="J222" s="22"/>
    </row>
    <row r="223" spans="9:10" ht="12.75">
      <c r="I223" s="18"/>
      <c r="J223" s="22"/>
    </row>
    <row r="224" spans="9:10" ht="12.75">
      <c r="I224" s="18"/>
      <c r="J224" s="22"/>
    </row>
    <row r="225" spans="9:10" ht="12.75">
      <c r="I225" s="18"/>
      <c r="J225" s="22"/>
    </row>
    <row r="226" spans="9:10" ht="12.75">
      <c r="I226" s="18"/>
      <c r="J226" s="22"/>
    </row>
    <row r="227" spans="9:10" ht="12.75">
      <c r="I227" s="18"/>
      <c r="J227" s="22"/>
    </row>
    <row r="228" spans="9:10" ht="12.75">
      <c r="I228" s="18"/>
      <c r="J228" s="22"/>
    </row>
    <row r="229" spans="9:10" ht="12.75">
      <c r="I229" s="18"/>
      <c r="J229" s="22"/>
    </row>
    <row r="230" spans="9:10" ht="12.75">
      <c r="I230" s="18"/>
      <c r="J230" s="22"/>
    </row>
    <row r="231" spans="9:10" ht="12.75">
      <c r="I231" s="18"/>
      <c r="J231" s="22"/>
    </row>
    <row r="232" spans="9:10" ht="12.75">
      <c r="I232" s="18"/>
      <c r="J232" s="22"/>
    </row>
    <row r="233" spans="9:10" ht="12.75">
      <c r="I233" s="18"/>
      <c r="J233" s="22"/>
    </row>
    <row r="234" spans="9:10" ht="12.75">
      <c r="I234" s="18"/>
      <c r="J234" s="22"/>
    </row>
    <row r="235" spans="9:10" ht="12.75">
      <c r="I235" s="18"/>
      <c r="J235" s="22"/>
    </row>
    <row r="236" spans="9:10" ht="12.75">
      <c r="I236" s="18"/>
      <c r="J236" s="22"/>
    </row>
    <row r="237" spans="9:10" ht="12.75">
      <c r="I237" s="18"/>
      <c r="J237" s="22"/>
    </row>
    <row r="238" spans="9:10" ht="12.75">
      <c r="I238" s="18"/>
      <c r="J238" s="22"/>
    </row>
    <row r="239" spans="9:10" ht="12.75">
      <c r="I239" s="18"/>
      <c r="J239" s="22"/>
    </row>
    <row r="240" spans="9:10" ht="12.75">
      <c r="I240" s="18"/>
      <c r="J240" s="22"/>
    </row>
    <row r="241" spans="9:10" ht="12.75">
      <c r="I241" s="18"/>
      <c r="J241" s="22"/>
    </row>
    <row r="242" spans="9:10" ht="12.75">
      <c r="I242" s="18"/>
      <c r="J242" s="22"/>
    </row>
    <row r="243" spans="9:10" ht="12.75">
      <c r="I243" s="18"/>
      <c r="J243" s="22"/>
    </row>
    <row r="244" spans="9:10" ht="12.75">
      <c r="I244" s="18"/>
      <c r="J244" s="22"/>
    </row>
    <row r="245" spans="9:10" ht="12.75">
      <c r="I245" s="18"/>
      <c r="J245" s="22"/>
    </row>
    <row r="246" spans="9:10" ht="12.75">
      <c r="I246" s="18"/>
      <c r="J246" s="22"/>
    </row>
    <row r="247" spans="9:10" ht="12.75">
      <c r="I247" s="18"/>
      <c r="J247" s="22"/>
    </row>
    <row r="248" spans="9:10" ht="12.75">
      <c r="I248" s="18"/>
      <c r="J248" s="22"/>
    </row>
    <row r="249" spans="9:10" ht="12.75">
      <c r="I249" s="18"/>
      <c r="J249" s="22"/>
    </row>
    <row r="250" spans="9:10" ht="12.75">
      <c r="I250" s="18"/>
      <c r="J250" s="22"/>
    </row>
    <row r="251" spans="9:10" ht="12.75">
      <c r="I251" s="18"/>
      <c r="J251" s="22"/>
    </row>
    <row r="252" spans="9:10" ht="12.75">
      <c r="I252" s="18"/>
      <c r="J252" s="22"/>
    </row>
    <row r="253" spans="9:10" ht="12.75">
      <c r="I253" s="18"/>
      <c r="J253" s="22"/>
    </row>
    <row r="254" spans="9:10" ht="12.75">
      <c r="I254" s="18"/>
      <c r="J254" s="22"/>
    </row>
    <row r="255" spans="9:10" ht="12.75">
      <c r="I255" s="18"/>
      <c r="J255" s="22"/>
    </row>
    <row r="256" spans="9:10" ht="12.75">
      <c r="I256" s="18"/>
      <c r="J256" s="22"/>
    </row>
    <row r="257" spans="9:10" ht="12.75">
      <c r="I257" s="18"/>
      <c r="J257" s="22"/>
    </row>
    <row r="258" spans="9:10" ht="12.75">
      <c r="I258" s="18"/>
      <c r="J258" s="22"/>
    </row>
    <row r="259" spans="9:10" ht="12.75">
      <c r="I259" s="18"/>
      <c r="J259" s="22"/>
    </row>
    <row r="260" spans="9:10" ht="12.75">
      <c r="I260" s="18"/>
      <c r="J260" s="22"/>
    </row>
    <row r="261" spans="9:10" ht="12.75">
      <c r="I261" s="18"/>
      <c r="J261" s="22"/>
    </row>
    <row r="262" spans="9:10" ht="12.75">
      <c r="I262" s="18"/>
      <c r="J262" s="22"/>
    </row>
    <row r="263" spans="9:10" ht="12.75">
      <c r="I263" s="18"/>
      <c r="J263" s="22"/>
    </row>
    <row r="264" spans="9:10" ht="12.75">
      <c r="I264" s="18"/>
      <c r="J264" s="22"/>
    </row>
    <row r="265" spans="9:10" ht="12.75">
      <c r="I265" s="18"/>
      <c r="J265" s="22"/>
    </row>
    <row r="266" spans="9:10" ht="12.75">
      <c r="I266" s="18"/>
      <c r="J266" s="22"/>
    </row>
    <row r="267" spans="9:10" ht="12.75">
      <c r="I267" s="18"/>
      <c r="J267" s="22"/>
    </row>
    <row r="268" spans="9:10" ht="12.75">
      <c r="I268" s="18"/>
      <c r="J268" s="22"/>
    </row>
    <row r="269" spans="9:10" ht="12.75">
      <c r="I269" s="18"/>
      <c r="J269" s="22"/>
    </row>
    <row r="270" spans="9:10" ht="12.75">
      <c r="I270" s="18"/>
      <c r="J270" s="22"/>
    </row>
    <row r="271" spans="9:10" ht="12.75">
      <c r="I271" s="18"/>
      <c r="J271" s="22"/>
    </row>
    <row r="272" spans="9:10" ht="12.75">
      <c r="I272" s="18"/>
      <c r="J272" s="22"/>
    </row>
    <row r="273" spans="9:10" ht="12.75">
      <c r="I273" s="18"/>
      <c r="J273" s="22"/>
    </row>
    <row r="274" spans="9:10" ht="12.75">
      <c r="I274" s="18"/>
      <c r="J274" s="22"/>
    </row>
    <row r="275" spans="9:10" ht="12.75">
      <c r="I275" s="18"/>
      <c r="J275" s="22"/>
    </row>
    <row r="276" spans="9:10" ht="12.75">
      <c r="I276" s="18"/>
      <c r="J276" s="22"/>
    </row>
    <row r="277" spans="9:10" ht="12.75">
      <c r="I277" s="18"/>
      <c r="J277" s="22"/>
    </row>
    <row r="278" spans="9:10" ht="12.75">
      <c r="I278" s="18"/>
      <c r="J278" s="22"/>
    </row>
    <row r="279" spans="9:10" ht="12.75">
      <c r="I279" s="18"/>
      <c r="J279" s="22"/>
    </row>
    <row r="280" spans="9:10" ht="12.75">
      <c r="I280" s="18"/>
      <c r="J280" s="22"/>
    </row>
    <row r="281" spans="9:10" ht="12.75">
      <c r="I281" s="18"/>
      <c r="J281" s="22"/>
    </row>
    <row r="282" spans="9:10" ht="12.75">
      <c r="I282" s="18"/>
      <c r="J282" s="22"/>
    </row>
    <row r="283" spans="9:10" ht="12.75">
      <c r="I283" s="18"/>
      <c r="J283" s="22"/>
    </row>
    <row r="284" spans="9:10" ht="12.75">
      <c r="I284" s="18"/>
      <c r="J284" s="22"/>
    </row>
    <row r="285" spans="9:10" ht="12.75">
      <c r="I285" s="18"/>
      <c r="J285" s="22"/>
    </row>
    <row r="286" spans="9:10" ht="12.75">
      <c r="I286" s="18"/>
      <c r="J286" s="22"/>
    </row>
    <row r="287" spans="9:10" ht="12.75">
      <c r="I287" s="18"/>
      <c r="J287" s="22"/>
    </row>
    <row r="288" spans="9:10" ht="12.75">
      <c r="I288" s="18"/>
      <c r="J288" s="22"/>
    </row>
    <row r="289" spans="9:10" ht="12.75">
      <c r="I289" s="18"/>
      <c r="J289" s="22"/>
    </row>
    <row r="290" spans="9:10" ht="12.75">
      <c r="I290" s="18"/>
      <c r="J290" s="22"/>
    </row>
    <row r="291" spans="9:10" ht="12.75">
      <c r="I291" s="18"/>
      <c r="J291" s="22"/>
    </row>
    <row r="292" spans="9:10" ht="12.75">
      <c r="I292" s="18"/>
      <c r="J292" s="22"/>
    </row>
    <row r="293" spans="9:10" ht="12.75">
      <c r="I293" s="18"/>
      <c r="J293" s="22"/>
    </row>
    <row r="294" spans="9:10" ht="12.75">
      <c r="I294" s="18"/>
      <c r="J294" s="22"/>
    </row>
    <row r="295" spans="9:10" ht="12.75">
      <c r="I295" s="18"/>
      <c r="J295" s="22"/>
    </row>
    <row r="296" spans="9:10" ht="12.75">
      <c r="I296" s="18"/>
      <c r="J296" s="22"/>
    </row>
    <row r="297" spans="9:10" ht="12.75">
      <c r="I297" s="18"/>
      <c r="J297" s="22"/>
    </row>
    <row r="298" spans="9:10" ht="12.75">
      <c r="I298" s="18"/>
      <c r="J298" s="22"/>
    </row>
    <row r="299" spans="9:10" ht="12.75">
      <c r="I299" s="18"/>
      <c r="J299" s="22"/>
    </row>
    <row r="300" spans="9:10" ht="12.75">
      <c r="I300" s="18"/>
      <c r="J300" s="22"/>
    </row>
    <row r="301" spans="9:10" ht="12.75">
      <c r="I301" s="18"/>
      <c r="J301" s="22"/>
    </row>
    <row r="302" spans="9:10" ht="12.75">
      <c r="I302" s="18"/>
      <c r="J302" s="22"/>
    </row>
    <row r="303" spans="9:10" ht="12.75">
      <c r="I303" s="18"/>
      <c r="J303" s="22"/>
    </row>
    <row r="304" spans="9:10" ht="12.75">
      <c r="I304" s="18"/>
      <c r="J304" s="22"/>
    </row>
    <row r="305" spans="9:10" ht="12.75">
      <c r="I305" s="18"/>
      <c r="J305" s="22"/>
    </row>
    <row r="306" spans="9:10" ht="12.75">
      <c r="I306" s="18"/>
      <c r="J306" s="22"/>
    </row>
    <row r="307" spans="9:10" ht="12.75">
      <c r="I307" s="18"/>
      <c r="J307" s="22"/>
    </row>
    <row r="308" spans="9:10" ht="12.75">
      <c r="I308" s="18"/>
      <c r="J308" s="22"/>
    </row>
    <row r="309" spans="9:10" ht="12.75">
      <c r="I309" s="18"/>
      <c r="J309" s="22"/>
    </row>
    <row r="310" spans="9:10" ht="12.75">
      <c r="I310" s="18"/>
      <c r="J310" s="22"/>
    </row>
    <row r="311" spans="9:10" ht="12.75">
      <c r="I311" s="18"/>
      <c r="J311" s="22"/>
    </row>
    <row r="312" spans="9:10" ht="12.75">
      <c r="I312" s="18"/>
      <c r="J312" s="22"/>
    </row>
    <row r="313" spans="9:10" ht="12.75">
      <c r="I313" s="18"/>
      <c r="J313" s="22"/>
    </row>
    <row r="314" spans="9:10" ht="12.75">
      <c r="I314" s="18"/>
      <c r="J314" s="22"/>
    </row>
    <row r="315" spans="9:10" ht="12.75">
      <c r="I315" s="18"/>
      <c r="J315" s="22"/>
    </row>
    <row r="316" spans="9:10" ht="12.75">
      <c r="I316" s="18"/>
      <c r="J316" s="22"/>
    </row>
    <row r="317" spans="9:10" ht="12.75">
      <c r="I317" s="18"/>
      <c r="J317" s="22"/>
    </row>
    <row r="318" spans="9:10" ht="12.75">
      <c r="I318" s="18"/>
      <c r="J318" s="22"/>
    </row>
    <row r="319" spans="9:10" ht="12.75">
      <c r="I319" s="18"/>
      <c r="J319" s="22"/>
    </row>
    <row r="320" spans="9:10" ht="12.75">
      <c r="I320" s="18"/>
      <c r="J320" s="22"/>
    </row>
    <row r="321" spans="9:10" ht="12.75">
      <c r="I321" s="18"/>
      <c r="J321" s="22"/>
    </row>
    <row r="322" spans="9:10" ht="12.75">
      <c r="I322" s="18"/>
      <c r="J322" s="22"/>
    </row>
    <row r="323" spans="9:10" ht="12.75">
      <c r="I323" s="18"/>
      <c r="J323" s="22"/>
    </row>
    <row r="324" spans="9:10" ht="12.75">
      <c r="I324" s="18"/>
      <c r="J324" s="22"/>
    </row>
    <row r="325" spans="9:10" ht="12.75">
      <c r="I325" s="18"/>
      <c r="J325" s="22"/>
    </row>
    <row r="326" spans="9:10" ht="12.75">
      <c r="I326" s="18"/>
      <c r="J326" s="22"/>
    </row>
    <row r="327" spans="9:10" ht="12.75">
      <c r="I327" s="18"/>
      <c r="J327" s="22"/>
    </row>
    <row r="328" spans="9:10" ht="12.75">
      <c r="I328" s="18"/>
      <c r="J328" s="22"/>
    </row>
    <row r="329" spans="9:10" ht="12.75">
      <c r="I329" s="18"/>
      <c r="J329" s="22"/>
    </row>
    <row r="330" spans="9:10" ht="12.75">
      <c r="I330" s="18"/>
      <c r="J330" s="22"/>
    </row>
    <row r="331" spans="9:10" ht="12.75">
      <c r="I331" s="18"/>
      <c r="J331" s="22"/>
    </row>
    <row r="332" spans="9:10" ht="12.75">
      <c r="I332" s="18"/>
      <c r="J332" s="22"/>
    </row>
    <row r="333" spans="9:10" ht="12.75">
      <c r="I333" s="18"/>
      <c r="J333" s="22"/>
    </row>
    <row r="334" spans="9:10" ht="12.75">
      <c r="I334" s="18"/>
      <c r="J334" s="22"/>
    </row>
    <row r="335" spans="9:10" ht="12.75">
      <c r="I335" s="18"/>
      <c r="J335" s="22"/>
    </row>
    <row r="336" spans="9:10" ht="12.75">
      <c r="I336" s="18"/>
      <c r="J336" s="22"/>
    </row>
    <row r="337" spans="9:10" ht="12.75">
      <c r="I337" s="18"/>
      <c r="J337" s="22"/>
    </row>
    <row r="338" spans="9:10" ht="12.75">
      <c r="I338" s="18"/>
      <c r="J338" s="22"/>
    </row>
    <row r="339" spans="9:10" ht="12.75">
      <c r="I339" s="18"/>
      <c r="J339" s="22"/>
    </row>
    <row r="340" spans="9:10" ht="12.75">
      <c r="I340" s="18"/>
      <c r="J340" s="22"/>
    </row>
    <row r="341" spans="9:10" ht="12.75">
      <c r="I341" s="18"/>
      <c r="J341" s="22"/>
    </row>
    <row r="342" spans="9:10" ht="12.75">
      <c r="I342" s="18"/>
      <c r="J342" s="22"/>
    </row>
    <row r="343" spans="9:10" ht="12.75">
      <c r="I343" s="18"/>
      <c r="J343" s="22"/>
    </row>
    <row r="344" spans="9:10" ht="12.75">
      <c r="I344" s="18"/>
      <c r="J344" s="22"/>
    </row>
    <row r="345" spans="9:10" ht="12.75">
      <c r="I345" s="18"/>
      <c r="J345" s="22"/>
    </row>
    <row r="346" spans="9:10" ht="12.75">
      <c r="I346" s="18"/>
      <c r="J346" s="22"/>
    </row>
    <row r="347" spans="9:10" ht="12.75">
      <c r="I347" s="18"/>
      <c r="J347" s="22"/>
    </row>
    <row r="348" spans="9:10" ht="12.75">
      <c r="I348" s="18"/>
      <c r="J348" s="22"/>
    </row>
    <row r="349" spans="9:10" ht="12.75">
      <c r="I349" s="18"/>
      <c r="J349" s="22"/>
    </row>
    <row r="350" spans="9:10" ht="12.75">
      <c r="I350" s="18"/>
      <c r="J350" s="22"/>
    </row>
    <row r="351" spans="9:10" ht="12.75">
      <c r="I351" s="18"/>
      <c r="J351" s="22"/>
    </row>
    <row r="352" spans="9:10" ht="12.75">
      <c r="I352" s="18"/>
      <c r="J352" s="22"/>
    </row>
    <row r="353" spans="9:10" ht="12.75">
      <c r="I353" s="18"/>
      <c r="J353" s="22"/>
    </row>
    <row r="354" spans="9:10" ht="12.75">
      <c r="I354" s="18"/>
      <c r="J354" s="22"/>
    </row>
    <row r="355" spans="9:10" ht="12.75">
      <c r="I355" s="18"/>
      <c r="J355" s="22"/>
    </row>
    <row r="356" spans="9:10" ht="12.75">
      <c r="I356" s="18"/>
      <c r="J356" s="22"/>
    </row>
    <row r="357" spans="9:10" ht="12.75">
      <c r="I357" s="18"/>
      <c r="J357" s="22"/>
    </row>
    <row r="358" spans="9:10" ht="12.75">
      <c r="I358" s="18"/>
      <c r="J358" s="22"/>
    </row>
    <row r="359" spans="9:10" ht="12.75">
      <c r="I359" s="18"/>
      <c r="J359" s="22"/>
    </row>
    <row r="360" spans="9:10" ht="12.75">
      <c r="I360" s="18"/>
      <c r="J360" s="22"/>
    </row>
    <row r="361" spans="9:10" ht="12.75">
      <c r="I361" s="18"/>
      <c r="J361" s="22"/>
    </row>
    <row r="362" spans="9:10" ht="12.75">
      <c r="I362" s="18"/>
      <c r="J362" s="22"/>
    </row>
    <row r="363" spans="9:10" ht="12.75">
      <c r="I363" s="18"/>
      <c r="J363" s="22"/>
    </row>
    <row r="364" spans="9:10" ht="12.75">
      <c r="I364" s="18"/>
      <c r="J364" s="22"/>
    </row>
    <row r="365" spans="9:10" ht="12.75">
      <c r="I365" s="18"/>
      <c r="J365" s="22"/>
    </row>
    <row r="366" spans="9:10" ht="12.75">
      <c r="I366" s="18"/>
      <c r="J366" s="22"/>
    </row>
    <row r="367" spans="9:10" ht="12.75">
      <c r="I367" s="18"/>
      <c r="J367" s="22"/>
    </row>
    <row r="368" spans="9:10" ht="12.75">
      <c r="I368" s="18"/>
      <c r="J368" s="22"/>
    </row>
    <row r="369" spans="9:10" ht="12.75">
      <c r="I369" s="18"/>
      <c r="J369" s="22"/>
    </row>
    <row r="370" spans="9:10" ht="12.75">
      <c r="I370" s="18"/>
      <c r="J370" s="22"/>
    </row>
    <row r="371" spans="9:10" ht="12.75">
      <c r="I371" s="18"/>
      <c r="J371" s="22"/>
    </row>
    <row r="372" spans="9:10" ht="12.75">
      <c r="I372" s="18"/>
      <c r="J372" s="22"/>
    </row>
    <row r="373" spans="9:10" ht="12.75">
      <c r="I373" s="18"/>
      <c r="J373" s="22"/>
    </row>
    <row r="374" spans="9:10" ht="12.75">
      <c r="I374" s="18"/>
      <c r="J374" s="22"/>
    </row>
    <row r="375" spans="9:10" ht="12.75">
      <c r="I375" s="18"/>
      <c r="J375" s="22"/>
    </row>
    <row r="376" spans="9:10" ht="12.75">
      <c r="I376" s="18"/>
      <c r="J376" s="22"/>
    </row>
    <row r="377" spans="9:10" ht="12.75">
      <c r="I377" s="18"/>
      <c r="J377" s="22"/>
    </row>
    <row r="378" spans="9:10" ht="12.75">
      <c r="I378" s="18"/>
      <c r="J378" s="22"/>
    </row>
    <row r="379" spans="9:10" ht="12.75">
      <c r="I379" s="18"/>
      <c r="J379" s="22"/>
    </row>
    <row r="380" spans="9:10" ht="12.75">
      <c r="I380" s="18"/>
      <c r="J380" s="22"/>
    </row>
    <row r="381" spans="9:10" ht="12.75">
      <c r="I381" s="18"/>
      <c r="J381" s="22"/>
    </row>
    <row r="382" spans="9:10" ht="12.75">
      <c r="I382" s="18"/>
      <c r="J382" s="22"/>
    </row>
    <row r="383" spans="9:10" ht="12.75">
      <c r="I383" s="18"/>
      <c r="J383" s="22"/>
    </row>
    <row r="384" spans="9:10" ht="12.75">
      <c r="I384" s="18"/>
      <c r="J384" s="22"/>
    </row>
    <row r="385" spans="9:10" ht="12.75">
      <c r="I385" s="18"/>
      <c r="J385" s="22"/>
    </row>
    <row r="386" spans="9:10" ht="12.75">
      <c r="I386" s="18"/>
      <c r="J386" s="22"/>
    </row>
    <row r="387" spans="9:10" ht="12.75">
      <c r="I387" s="18"/>
      <c r="J387" s="22"/>
    </row>
    <row r="388" spans="9:10" ht="12.75">
      <c r="I388" s="18"/>
      <c r="J388" s="22"/>
    </row>
    <row r="389" spans="9:10" ht="12.75">
      <c r="I389" s="18"/>
      <c r="J389" s="22"/>
    </row>
    <row r="390" spans="9:10" ht="12.75">
      <c r="I390" s="18"/>
      <c r="J390" s="22"/>
    </row>
    <row r="391" spans="9:10" ht="12.75">
      <c r="I391" s="18"/>
      <c r="J391" s="22"/>
    </row>
    <row r="392" spans="9:10" ht="12.75">
      <c r="I392" s="18"/>
      <c r="J392" s="22"/>
    </row>
    <row r="393" spans="9:10" ht="12.75">
      <c r="I393" s="18"/>
      <c r="J393" s="22"/>
    </row>
    <row r="394" spans="9:10" ht="12.75">
      <c r="I394" s="18"/>
      <c r="J394" s="22"/>
    </row>
    <row r="395" spans="9:10" ht="12.75">
      <c r="I395" s="18"/>
      <c r="J395" s="22"/>
    </row>
    <row r="396" spans="9:10" ht="12.75">
      <c r="I396" s="18"/>
      <c r="J396" s="22"/>
    </row>
    <row r="397" spans="9:10" ht="12.75">
      <c r="I397" s="18"/>
      <c r="J397" s="22"/>
    </row>
    <row r="398" spans="9:10" ht="12.75">
      <c r="I398" s="18"/>
      <c r="J398" s="22"/>
    </row>
    <row r="399" spans="9:10" ht="12.75">
      <c r="I399" s="18"/>
      <c r="J399" s="22"/>
    </row>
    <row r="400" spans="9:10" ht="12.75">
      <c r="I400" s="18"/>
      <c r="J400" s="22"/>
    </row>
    <row r="401" spans="9:10" ht="12.75">
      <c r="I401" s="18"/>
      <c r="J401" s="22"/>
    </row>
    <row r="402" spans="9:10" ht="12.75">
      <c r="I402" s="18"/>
      <c r="J402" s="22"/>
    </row>
    <row r="403" spans="9:10" ht="12.75">
      <c r="I403" s="18"/>
      <c r="J403" s="22"/>
    </row>
    <row r="404" spans="9:10" ht="12.75">
      <c r="I404" s="18"/>
      <c r="J404" s="22"/>
    </row>
    <row r="405" spans="9:10" ht="12.75">
      <c r="I405" s="18"/>
      <c r="J405" s="22"/>
    </row>
    <row r="406" spans="9:10" ht="12.75">
      <c r="I406" s="18"/>
      <c r="J406" s="22"/>
    </row>
    <row r="407" spans="9:10" ht="12.75">
      <c r="I407" s="18"/>
      <c r="J407" s="22"/>
    </row>
    <row r="408" spans="9:10" ht="12.75">
      <c r="I408" s="18"/>
      <c r="J408" s="22"/>
    </row>
    <row r="409" spans="9:10" ht="12.75">
      <c r="I409" s="18"/>
      <c r="J409" s="22"/>
    </row>
    <row r="410" spans="9:10" ht="12.75">
      <c r="I410" s="18"/>
      <c r="J410" s="22"/>
    </row>
    <row r="411" spans="9:10" ht="12.75">
      <c r="I411" s="18"/>
      <c r="J411" s="22"/>
    </row>
    <row r="412" spans="9:10" ht="12.75">
      <c r="I412" s="18"/>
      <c r="J412" s="22"/>
    </row>
    <row r="413" spans="9:10" ht="12.75">
      <c r="I413" s="18"/>
      <c r="J413" s="22"/>
    </row>
    <row r="414" spans="9:10" ht="12.75">
      <c r="I414" s="18"/>
      <c r="J414" s="22"/>
    </row>
    <row r="415" spans="9:10" ht="12.75">
      <c r="I415" s="18"/>
      <c r="J415" s="22"/>
    </row>
    <row r="416" spans="9:10" ht="12.75">
      <c r="I416" s="18"/>
      <c r="J416" s="22"/>
    </row>
    <row r="417" spans="9:10" ht="12.75">
      <c r="I417" s="18"/>
      <c r="J417" s="22"/>
    </row>
    <row r="418" spans="9:10" ht="12.75">
      <c r="I418" s="18"/>
      <c r="J418" s="22"/>
    </row>
    <row r="419" spans="9:10" ht="12.75">
      <c r="I419" s="18"/>
      <c r="J419" s="22"/>
    </row>
    <row r="420" spans="9:10" ht="12.75">
      <c r="I420" s="18"/>
      <c r="J420" s="22"/>
    </row>
    <row r="421" spans="9:10" ht="12.75">
      <c r="I421" s="18"/>
      <c r="J421" s="22"/>
    </row>
    <row r="422" spans="9:10" ht="12.75">
      <c r="I422" s="18"/>
      <c r="J422" s="22"/>
    </row>
    <row r="423" spans="9:10" ht="12.75">
      <c r="I423" s="18"/>
      <c r="J423" s="22"/>
    </row>
    <row r="424" spans="9:10" ht="12.75">
      <c r="I424" s="18"/>
      <c r="J424" s="22"/>
    </row>
    <row r="425" spans="9:10" ht="12.75">
      <c r="I425" s="18"/>
      <c r="J425" s="22"/>
    </row>
    <row r="426" spans="9:10" ht="12.75">
      <c r="I426" s="18"/>
      <c r="J426" s="22"/>
    </row>
    <row r="427" spans="9:10" ht="12.75">
      <c r="I427" s="18"/>
      <c r="J427" s="22"/>
    </row>
    <row r="428" spans="9:10" ht="12.75">
      <c r="I428" s="18"/>
      <c r="J428" s="22"/>
    </row>
    <row r="429" spans="9:10" ht="12.75">
      <c r="I429" s="18"/>
      <c r="J429" s="22"/>
    </row>
    <row r="430" spans="9:10" ht="12.75">
      <c r="I430" s="18"/>
      <c r="J430" s="22"/>
    </row>
    <row r="431" spans="9:10" ht="12.75">
      <c r="I431" s="18"/>
      <c r="J431" s="22"/>
    </row>
    <row r="432" spans="9:10" ht="12.75">
      <c r="I432" s="18"/>
      <c r="J432" s="22"/>
    </row>
    <row r="433" spans="9:10" ht="12.75">
      <c r="I433" s="18"/>
      <c r="J433" s="22"/>
    </row>
    <row r="434" spans="9:10" ht="12.75">
      <c r="I434" s="18"/>
      <c r="J434" s="22"/>
    </row>
    <row r="435" spans="9:10" ht="12.75">
      <c r="I435" s="18"/>
      <c r="J435" s="22"/>
    </row>
    <row r="436" spans="9:10" ht="12.75">
      <c r="I436" s="18"/>
      <c r="J436" s="22"/>
    </row>
    <row r="437" spans="9:10" ht="12.75">
      <c r="I437" s="18"/>
      <c r="J437" s="22"/>
    </row>
    <row r="438" spans="9:10" ht="12.75">
      <c r="I438" s="18"/>
      <c r="J438" s="22"/>
    </row>
    <row r="439" spans="9:10" ht="12.75">
      <c r="I439" s="18"/>
      <c r="J439" s="22"/>
    </row>
    <row r="440" spans="9:10" ht="12.75">
      <c r="I440" s="18"/>
      <c r="J440" s="22"/>
    </row>
    <row r="441" spans="9:10" ht="12.75">
      <c r="I441" s="18"/>
      <c r="J441" s="22"/>
    </row>
    <row r="442" spans="9:10" ht="12.75">
      <c r="I442" s="18"/>
      <c r="J442" s="22"/>
    </row>
    <row r="443" spans="9:10" ht="12.75">
      <c r="I443" s="18"/>
      <c r="J443" s="22"/>
    </row>
    <row r="444" spans="9:10" ht="12.75">
      <c r="I444" s="18"/>
      <c r="J444" s="22"/>
    </row>
    <row r="445" spans="9:10" ht="12.75">
      <c r="I445" s="18"/>
      <c r="J445" s="22"/>
    </row>
    <row r="446" spans="9:10" ht="12.75">
      <c r="I446" s="18"/>
      <c r="J446" s="22"/>
    </row>
    <row r="447" spans="9:10" ht="12.75">
      <c r="I447" s="18"/>
      <c r="J447" s="22"/>
    </row>
    <row r="448" spans="9:10" ht="12.75">
      <c r="I448" s="18"/>
      <c r="J448" s="22"/>
    </row>
    <row r="449" spans="9:10" ht="12.75">
      <c r="I449" s="18"/>
      <c r="J449" s="22"/>
    </row>
    <row r="450" spans="9:10" ht="12.75">
      <c r="I450" s="18"/>
      <c r="J450" s="22"/>
    </row>
    <row r="451" spans="9:10" ht="12.75">
      <c r="I451" s="18"/>
      <c r="J451" s="22"/>
    </row>
    <row r="452" spans="9:10" ht="12.75">
      <c r="I452" s="18"/>
      <c r="J452" s="22"/>
    </row>
    <row r="453" spans="9:10" ht="12.75">
      <c r="I453" s="18"/>
      <c r="J453" s="22"/>
    </row>
    <row r="454" spans="9:10" ht="12.75">
      <c r="I454" s="18"/>
      <c r="J454" s="22"/>
    </row>
    <row r="455" spans="9:10" ht="12.75">
      <c r="I455" s="18"/>
      <c r="J455" s="22"/>
    </row>
    <row r="456" spans="9:10" ht="12.75">
      <c r="I456" s="18"/>
      <c r="J456" s="22"/>
    </row>
    <row r="457" spans="9:10" ht="12.75">
      <c r="I457" s="18"/>
      <c r="J457" s="22"/>
    </row>
    <row r="458" spans="9:10" ht="12.75">
      <c r="I458" s="18"/>
      <c r="J458" s="22"/>
    </row>
    <row r="459" spans="9:10" ht="12.75">
      <c r="I459" s="18"/>
      <c r="J459" s="22"/>
    </row>
    <row r="460" spans="9:10" ht="12.75">
      <c r="I460" s="18"/>
      <c r="J460" s="22"/>
    </row>
    <row r="461" spans="9:10" ht="12.75">
      <c r="I461" s="18"/>
      <c r="J461" s="22"/>
    </row>
    <row r="462" spans="9:10" ht="12.75">
      <c r="I462" s="18"/>
      <c r="J462" s="22"/>
    </row>
    <row r="463" spans="9:10" ht="12.75">
      <c r="I463" s="18"/>
      <c r="J463" s="22"/>
    </row>
    <row r="464" spans="9:10" ht="12.75">
      <c r="I464" s="18"/>
      <c r="J464" s="22"/>
    </row>
    <row r="465" spans="9:10" ht="12.75">
      <c r="I465" s="18"/>
      <c r="J465" s="22"/>
    </row>
    <row r="466" spans="9:10" ht="12.75">
      <c r="I466" s="18"/>
      <c r="J466" s="22"/>
    </row>
    <row r="467" spans="9:10" ht="12.75">
      <c r="I467" s="18"/>
      <c r="J467" s="22"/>
    </row>
    <row r="468" spans="9:10" ht="12.75">
      <c r="I468" s="18"/>
      <c r="J468" s="22"/>
    </row>
    <row r="469" spans="9:10" ht="12.75">
      <c r="I469" s="18"/>
      <c r="J469" s="22"/>
    </row>
    <row r="470" spans="9:10" ht="12.75">
      <c r="I470" s="18"/>
      <c r="J470" s="22"/>
    </row>
    <row r="471" spans="9:10" ht="12.75">
      <c r="I471" s="18"/>
      <c r="J471" s="22"/>
    </row>
    <row r="472" spans="9:10" ht="12.75">
      <c r="I472" s="18"/>
      <c r="J472" s="22"/>
    </row>
    <row r="473" spans="9:10" ht="12.75">
      <c r="I473" s="18"/>
      <c r="J473" s="22"/>
    </row>
    <row r="474" spans="9:10" ht="12.75">
      <c r="I474" s="18"/>
      <c r="J474" s="22"/>
    </row>
    <row r="475" spans="9:10" ht="12.75">
      <c r="I475" s="18"/>
      <c r="J475" s="22"/>
    </row>
    <row r="476" spans="9:10" ht="12.75">
      <c r="I476" s="18"/>
      <c r="J476" s="22"/>
    </row>
    <row r="477" spans="9:10" ht="12.75">
      <c r="I477" s="18"/>
      <c r="J477" s="22"/>
    </row>
    <row r="478" spans="9:10" ht="12.75">
      <c r="I478" s="18"/>
      <c r="J478" s="22"/>
    </row>
    <row r="479" spans="9:10" ht="12.75">
      <c r="I479" s="18"/>
      <c r="J479" s="22"/>
    </row>
    <row r="480" spans="9:10" ht="12.75">
      <c r="I480" s="18"/>
      <c r="J480" s="22"/>
    </row>
    <row r="481" spans="9:10" ht="12.75">
      <c r="I481" s="18"/>
      <c r="J481" s="22"/>
    </row>
    <row r="482" spans="9:10" ht="12.75">
      <c r="I482" s="18"/>
      <c r="J482" s="22"/>
    </row>
    <row r="483" spans="9:10" ht="12.75">
      <c r="I483" s="18"/>
      <c r="J483" s="22"/>
    </row>
    <row r="484" spans="9:10" ht="12.75">
      <c r="I484" s="18"/>
      <c r="J484" s="22"/>
    </row>
    <row r="485" spans="9:10" ht="12.75">
      <c r="I485" s="18"/>
      <c r="J485" s="22"/>
    </row>
    <row r="486" spans="9:10" ht="12.75">
      <c r="I486" s="18"/>
      <c r="J486" s="22"/>
    </row>
    <row r="487" spans="9:10" ht="12.75">
      <c r="I487" s="18"/>
      <c r="J487" s="22"/>
    </row>
    <row r="488" spans="9:10" ht="12.75">
      <c r="I488" s="18"/>
      <c r="J488" s="22"/>
    </row>
    <row r="489" spans="9:10" ht="12.75">
      <c r="I489" s="18"/>
      <c r="J489" s="22"/>
    </row>
    <row r="490" spans="9:10" ht="12.75">
      <c r="I490" s="18"/>
      <c r="J490" s="22"/>
    </row>
    <row r="491" spans="9:10" ht="12.75">
      <c r="I491" s="18"/>
      <c r="J491" s="22"/>
    </row>
    <row r="492" spans="9:10" ht="12.75">
      <c r="I492" s="18"/>
      <c r="J492" s="22"/>
    </row>
    <row r="493" spans="9:10" ht="12.75">
      <c r="I493" s="18"/>
      <c r="J493" s="22"/>
    </row>
    <row r="494" spans="9:10" ht="12.75">
      <c r="I494" s="18"/>
      <c r="J494" s="22"/>
    </row>
    <row r="495" spans="9:10" ht="12.75">
      <c r="I495" s="18"/>
      <c r="J495" s="22"/>
    </row>
    <row r="496" spans="9:10" ht="12.75">
      <c r="I496" s="18"/>
      <c r="J496" s="22"/>
    </row>
    <row r="497" spans="9:10" ht="12.75">
      <c r="I497" s="18"/>
      <c r="J497" s="22"/>
    </row>
    <row r="498" spans="9:10" ht="12.75">
      <c r="I498" s="18"/>
      <c r="J498" s="22"/>
    </row>
    <row r="499" spans="9:10" ht="12.75">
      <c r="I499" s="18"/>
      <c r="J499" s="22"/>
    </row>
    <row r="500" spans="9:10" ht="12.75">
      <c r="I500" s="18"/>
      <c r="J500" s="22"/>
    </row>
  </sheetData>
  <mergeCells count="4">
    <mergeCell ref="B1:C1"/>
    <mergeCell ref="D1:F1"/>
    <mergeCell ref="G1:J1"/>
    <mergeCell ref="K1:O1"/>
  </mergeCells>
  <dataValidations count="18">
    <dataValidation type="textLength" operator="lessThanOrEqual" allowBlank="1" showInputMessage="1" showErrorMessage="1" errorTitle="Org Unit Validation" error="The abbreviation for the organizational unit cannot exceed 15 characters." sqref="C5:C65536">
      <formula1>15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5:K65536">
      <formula1>",1999, 2000, 2001, 2002, 2003, 2004, 2005"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65536">
      <formula1>1</formula1>
    </dataValidation>
    <dataValidation type="decimal" operator="greaterThan" allowBlank="1" showInputMessage="1" showErrorMessage="1" errorTitle="FTE validation" error="Each entry must have a FTEs value greater than zero." sqref="G5:G65536">
      <formula1>0</formula1>
    </dataValidation>
    <dataValidation type="list" allowBlank="1" showInputMessage="1" showErrorMessage="1" errorTitle="Invalid Status Code" error="Correct the status code.  Only those status code listed in the drop-down are valid." sqref="I5:I65536">
      <formula1>"C, I"</formula1>
    </dataValidation>
    <dataValidation type="list" allowBlank="1" showInputMessage="1" showErrorMessage="1" errorTitle="Invalid Reason Code" error="Correct the reason code.  Only those reason code listed in the drop-down are valid." sqref="J5:J65536">
      <formula1>"A, B, C, D, E, F"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5:B65536">
      <formula1>AgyBur_Val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5:D65536">
      <formula1>State_Abbrev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5:E65536">
      <formula1>Val_City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5:H65536">
      <formula1>Func_Code</formula1>
    </dataValidation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 verticalCentered="1"/>
  <pageMargins left="0.75" right="0.5" top="1" bottom="0.75" header="0.5" footer="0.5"/>
  <pageSetup fitToHeight="0" fitToWidth="1" orientation="landscape" pageOrder="overThenDown" scale="67" r:id="rId3"/>
  <headerFooter alignWithMargins="0">
    <oddHeader>&amp;C&amp;"MS Sans Serif,Bold"&amp;12&amp;UCommercial and Inherently Governmental FTE Inventory Worksheet</oddHeader>
    <oddFooter>&amp;L&amp;F - &amp;A&amp;CPage &amp;P of &amp;N&amp;R&amp;D</oddFooter>
  </headerFooter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Daumit_A</cp:lastModifiedBy>
  <cp:lastPrinted>2005-04-12T18:23:35Z</cp:lastPrinted>
  <dcterms:created xsi:type="dcterms:W3CDTF">2001-12-19T12:02:59Z</dcterms:created>
  <dcterms:modified xsi:type="dcterms:W3CDTF">2006-07-05T20:38:10Z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1832864287</vt:i4>
  </property>
  <property fmtid="{D5CDD505-2E9C-101B-9397-08002B2CF9AE}" pid="3" name="_NewReviewCycle">
    <vt:lpwstr/>
  </property>
  <property fmtid="{D5CDD505-2E9C-101B-9397-08002B2CF9AE}" pid="4" name="_EmailSubject">
    <vt:lpwstr>Inventory postings on OFPP site</vt:lpwstr>
  </property>
  <property fmtid="{D5CDD505-2E9C-101B-9397-08002B2CF9AE}" pid="5" name="_AuthorEmail">
    <vt:lpwstr>Alexander_J._Daumit@omb.eop.gov</vt:lpwstr>
  </property>
  <property fmtid="{D5CDD505-2E9C-101B-9397-08002B2CF9AE}" pid="6" name="_AuthorEmailDisplayName">
    <vt:lpwstr>Daumit, Alexander J.</vt:lpwstr>
  </property>
</Properties>
</file>